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"/>
    </mc:Choice>
  </mc:AlternateContent>
  <xr:revisionPtr revIDLastSave="0" documentId="13_ncr:1_{2F85FA37-D5B9-4DE4-86AB-4900A22BB5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<sst xmlns="http://schemas.openxmlformats.org/spreadsheetml/2006/main" count="203" uniqueCount="141">
  <si>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</si>
  <si>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</si>
  <si>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</si>
  <si>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</si>
  <si>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</si>
  <si>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</si>
  <si>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</si>
  <si>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</si>
  <si>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</si>
  <si>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</si>
  <si>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</si>
  <si>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</si>
  <si>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</si>
  <si>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</si>
  <si>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</si>
  <si>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</si>
  <si>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</si>
  <si>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</si>
  <si>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</si>
  <si>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</si>
  <si>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</si>
  <si>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</si>
  <si>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</si>
  <si>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</si>
  <si>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</si>
  <si>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</si>
  <si>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</si>
  <si>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</si>
  <si>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</si>
  <si>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</si>
  <si>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</si>
  <si>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</si>
  <si>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</si>
  <si>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</si>
  <si>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</si>
  <si>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</si>
  <si>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</si>
  <si>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</si>
  <si>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</si>
  <si>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</si>
  <si>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</si>
  <si>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</si>
  <si>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</si>
  <si>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</si>
  <si>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</si>
  <si>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</si>
  <si>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</si>
  <si>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</si>
  <si>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</si>
  <si>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</si>
  <si>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</si>
  <si>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</si>
  <si>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</si>
  <si>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</si>
  <si>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</si>
  <si>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</si>
  <si>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</si>
  <si>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</si>
  <si>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</si>
  <si>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</si>
  <si>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</si>
  <si>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</si>
  <si>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</si>
  <si>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</si>
  <si>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</si>
  <si>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</si>
  <si>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</si>
  <si>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</si>
  <si>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</si>
  <si>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</si>
  <si>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Ley General De Contabilidad Gubernamental</t>
  </si>
  <si>
    <t>Ley Federal De Transparencia Y Acceso A La Información Pública</t>
  </si>
  <si>
    <t>Ley Federal Del Trabajo</t>
  </si>
  <si>
    <t>Ley Del Servicio Civil De Los Trabajadores Al Servicio De Los Poderes Del Estado Y Municipios De Baja California</t>
  </si>
  <si>
    <t>Ley De Presupuesto Y Ejercicio Del Gasto Público Del Estado De Baja California</t>
  </si>
  <si>
    <t>Ley De Fiscalización Y Rendición De Cuentas Del Estado De Baja California Y Sus Municipios</t>
  </si>
  <si>
    <t>Ley Del Régimen Municipal Para El Estado De Baja California</t>
  </si>
  <si>
    <t>Reglamento De Las Entidades Paramunicipales Del Municipio De Tijuana, Baja California</t>
  </si>
  <si>
    <t>Reglamento De Adquisiciones, Contratación De Servicios Y Arrendamientos Para El Municipio De Tijuana, Baja California</t>
  </si>
  <si>
    <t>Reglamento De Bienes Y Servicios Del Municipio De Tijuana Baja California.</t>
  </si>
  <si>
    <t>Ley De Responsabilidades Administrativas Del Estado De Baja California</t>
  </si>
  <si>
    <t>Ley General de Transporte Público del Estado de Baja California</t>
  </si>
  <si>
    <t>Reglamento de la Administración Pública Municipal del Ayuntamiento de Tijuana</t>
  </si>
  <si>
    <t>Consejería Jurídica Ayuntamiento de Tijuana</t>
  </si>
  <si>
    <t>Reglamento Interno de la Secretaría de Movilidad Urbana
Sustentable</t>
  </si>
  <si>
    <t>Reglamento de Transporte Público para el Municipio de Tijuana, B.C.</t>
  </si>
  <si>
    <t>Reglamento Interno del  Organismo Municipal para la operación del Sistema de Transporte Masivo Urbano de Pasajeros de Tijuana B.C.</t>
  </si>
  <si>
    <t>Constitución Política Del Estado Libre y Soberano De Baja California</t>
  </si>
  <si>
    <t>H. Congreso de Estado de B.C.</t>
  </si>
  <si>
    <t>Camara de Diputados, H Congreso de la Union</t>
  </si>
  <si>
    <t>Ley De Transparencia y Acceso A La Información Pública para el Estado de Baja California</t>
  </si>
  <si>
    <t>http://www.itaipbc.org.mx/files/marconormativo/LEY%20DE%20TRANSPARENCIA%20LOCAL%20REFORMADA.pdf</t>
  </si>
  <si>
    <t>NTP-01 Compras directas por medio del fondo fijo de caja chica de las Entidades Paramunicipales</t>
  </si>
  <si>
    <t>08/02/2016</t>
  </si>
  <si>
    <t>NTP-03. Pago de servicios de agua, luz y teléfono en las Entidades Paramunicipales</t>
  </si>
  <si>
    <t>22/05/2017</t>
  </si>
  <si>
    <t>NTP-06. Guarda de vehículos propiedad de las
Entidades Paramunicipales y su uso en horas inhábiles</t>
  </si>
  <si>
    <t>19/01/2018</t>
  </si>
  <si>
    <t>NTP-07. Control de vales de gastos por comprobar en las Entidades Paramunicipales</t>
  </si>
  <si>
    <t>13/09/2016</t>
  </si>
  <si>
    <t>NTP-09. Mantenimiento correctivo de vehículos,
maquinaria y equipo de las Entidades Paramunicipales</t>
  </si>
  <si>
    <t>28/10/2011</t>
  </si>
  <si>
    <t>NTP-13. Contrato de Comodato de las
 Entidades Paramunicipales</t>
  </si>
  <si>
    <t>03/08/2017</t>
  </si>
  <si>
    <t>NTP-14. Baja de Bienes Muebles de Activo Fijo de las Entidades Paramunicipales</t>
  </si>
  <si>
    <t>02/12/2015</t>
  </si>
  <si>
    <t>NTP-20. Prestación de Servicios Médicos a Empleados
No sindicalizados de las Entidades Paramunicipales y Fideicomisos
de la Administración Pública del Municipio de Tijuana, B.C</t>
  </si>
  <si>
    <t>09/10/2015</t>
  </si>
  <si>
    <t>NTP-21. Contratación de Personal por Honorarios Asimilables a Salarios en las Entidades Paramunicipales</t>
  </si>
  <si>
    <t>11/02/2019</t>
  </si>
  <si>
    <t>NTP-24	Que Regula las Comisiones Oficiales, Viáticos, Hospedaje y demás Gastos Derivados de los mismos</t>
  </si>
  <si>
    <t>Ley General de Responsabilidades Administrativas</t>
  </si>
  <si>
    <t>http://www.sindicatura.gob.mx/static/pdf/normas-paramunicipales/NTP-03.pdf</t>
  </si>
  <si>
    <t>http://www.sindicatura.gob.mx/static/pdf/normas-paramunicipales/NTP-06.pdf</t>
  </si>
  <si>
    <t>http://www.sindicatura.gob.mx/static/pdf/normas-paramunicipales/NTP-07.pdf</t>
  </si>
  <si>
    <t>http://www.sindicatura.gob.mx/static/pdf/normas-paramunicipales/NTP-09.pdf</t>
  </si>
  <si>
    <t>http://www.sindicatura.gob.mx/static/pdf/normas-paramunicipales/NTP-13.pdf</t>
  </si>
  <si>
    <t>http://www.sindicatura.gob.mx/static/pdf/normas-paramunicipales/NTP-14.pdf</t>
  </si>
  <si>
    <t>http://www.sindicatura.gob.mx/static/pdf/normas-paramunicipales/NTP-21.pdf</t>
  </si>
  <si>
    <t>http://www.sindicatura.gob.mx/static/pdf/normas-paramunicipales/NTP-20.pdf</t>
  </si>
  <si>
    <t>http://www.sindicatura.gob.mx/static/pdf/normas-paramunicipales/NTP-24.pdf</t>
  </si>
  <si>
    <t>http://www.transparencia.tijuana.gob.mx/Archivos/Hipervinculos/220-2020611113037892-1202021.pdf</t>
  </si>
  <si>
    <t>http://www.transparencia.tijuana.gob.mx/Archivos/Hipervinculos/220-2020611122742769-1202021.pdf</t>
  </si>
  <si>
    <t>http://www.transparencia.tijuana.gob.mx/Archivos/Hipervinculos/220-202061112322454-1202021.pdf</t>
  </si>
  <si>
    <t>http://www.transparencia.tijuana.gob.mx/Archivos/Hipervinculos/220-202061112353737-1202021.pdf</t>
  </si>
  <si>
    <t>http://www.transparencia.tijuana.gob.mx/Archivos/Hipervinculos/220-2020611123755482-1202021.pdf</t>
  </si>
  <si>
    <t>http://www.transparencia.tijuana.gob.mx/Archivos/Hipervinculos/220-20206111243469-1202021.PDF</t>
  </si>
  <si>
    <t>http://www.transparencia.tijuana.gob.mx/Archivos/Hipervinculos/220-202061113713218-1202021.PDF</t>
  </si>
  <si>
    <t>https://www.diputados.gob.mx/LeyesBiblio/pdf/CPEUM.pdf</t>
  </si>
  <si>
    <t>https://www.congresobc.gob.mx/Documentos/ProcesoParlamentario/Leyes/TOMO_I/20200214_CONSTBC.PDF</t>
  </si>
  <si>
    <t>https://www.diputados.gob.mx/LeyesBiblio/ref/lgcg.htm</t>
  </si>
  <si>
    <t>https://www.diputados.gob.mx/LeyesBiblio/ref/lgra.htm</t>
  </si>
  <si>
    <t>https://www.diputados.gob.mx/LeyesBiblio/ref/lftaip.htm</t>
  </si>
  <si>
    <t>https://www.diputados.gob.mx/LeyesBiblio/ref/lft.htm</t>
  </si>
  <si>
    <t>https://www.congresobc.gob.mx/Documentos/ProcesoParlamentario/Leyes/TOMO_II/20220304_LEYGASTOPUBLICO.PDF</t>
  </si>
  <si>
    <t>https://www.congresobc.gob.mx/Documentos/ProcesoParlamentario/Leyes/TOMO_I/20200902_LEYRESPADMTRA.PDF</t>
  </si>
  <si>
    <t>https://www.congresobc.gob.mx/Documentos/ProcesoParlamentario/Leyes/TOMO_II/20220211_LEYFISRENCUE.PDF</t>
  </si>
  <si>
    <t>https://www.congresobc.gob.mx/Documentos/ProcesoParlamentario/Leyes/TOMO_I/20211102_LEYREGIMENMPAL.PDF</t>
  </si>
  <si>
    <t>https://www.tijuana.gob.mx/reglamentos/Municipales/RM_TransportePublico_TJ-BC_03042020.pdf</t>
  </si>
  <si>
    <t>https://www.tijuana.gob.mx/normatividad/documentos/Reglamentos/REGLAMENTO%20INTERNO%20DE%20LA%20SECRETARIA%20DE%20MOVILIDAD%20URBANA%20SUSTENTABLE%20MUNICIPAL_21092021.pdf</t>
  </si>
  <si>
    <t>http://www.sindicatura.gob.mx/static/pdf/normas-administrativas/NTA-01.pdf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</si>
</sst>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1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3" fillId="0" borderId="3" xfId="0" applyFont="1" applyBorder="1"/>
    <xf numFmtId="0" fontId="5" fillId="0" borderId="2" xfId="0" applyFont="1" applyBorder="1" applyAlignment="1">
      <alignment vertical="center"/>
    </xf>
    <xf numFmtId="0" fontId="6" fillId="0" borderId="0" xfId="1" applyFont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14" fontId="3" fillId="0" borderId="4" xfId="0" applyNumberFormat="1" applyFont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6" fillId="0" borderId="2" xfId="1" applyFont="1" applyBorder="1"/>
    <xf numFmtId="14" fontId="3" fillId="4" borderId="4" xfId="0" applyNumberFormat="1" applyFont="1" applyFill="1" applyBorder="1" applyAlignment="1">
      <alignment horizontal="center"/>
    </xf>
    <xf numFmtId="14" fontId="4" fillId="0" borderId="6" xfId="0" applyNumberFormat="1" applyFont="1" applyFill="1" applyBorder="1"/>
    <xf numFmtId="0" fontId="4" fillId="0" borderId="6" xfId="0" applyFont="1" applyFill="1" applyBorder="1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0" xfId="1" applyFont="1" applyAlignment="1"/>
    <xf numFmtId="0" fontId="1" fillId="0" borderId="2" xfId="1" applyBorder="1"/>
    <xf numFmtId="0" fontId="5" fillId="0" borderId="2" xfId="0" applyFont="1" applyBorder="1" applyAlignment="1">
      <alignment vertical="center" wrapText="1"/>
    </xf>
    <xf numFmtId="0" fontId="1" fillId="0" borderId="2" xfId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ndicatura.gob.mx/static/pdf/normas-paramunicipales/NTP-09.pdf" TargetMode="External"/><Relationship Id="rId13" Type="http://schemas.openxmlformats.org/officeDocument/2006/relationships/hyperlink" Target="http://www.transparencia.tijuana.gob.mx/Archivos/Hipervinculos/220-2020611123755482-1202021.pdf" TargetMode="External"/><Relationship Id="rId18" Type="http://schemas.openxmlformats.org/officeDocument/2006/relationships/hyperlink" Target="https://www.diputados.gob.mx/LeyesBiblio/ref/lgcg.htm" TargetMode="External"/><Relationship Id="rId3" Type="http://schemas.openxmlformats.org/officeDocument/2006/relationships/hyperlink" Target="http://www.sindicatura.gob.mx/static/pdf/normas-paramunicipales/NTP-13.pdf" TargetMode="External"/><Relationship Id="rId21" Type="http://schemas.openxmlformats.org/officeDocument/2006/relationships/hyperlink" Target="https://www.tijuana.gob.mx/reglamentos/Municipales/RM_TransportePublico_TJ-BC_03042020.pdf" TargetMode="External"/><Relationship Id="rId7" Type="http://schemas.openxmlformats.org/officeDocument/2006/relationships/hyperlink" Target="http://www.sindicatura.gob.mx/static/pdf/normas-paramunicipales/NTP-24.pdf" TargetMode="External"/><Relationship Id="rId12" Type="http://schemas.openxmlformats.org/officeDocument/2006/relationships/hyperlink" Target="http://www.transparencia.tijuana.gob.mx/Archivos/Hipervinculos/220-202061112353737-1202021.pdf" TargetMode="External"/><Relationship Id="rId17" Type="http://schemas.openxmlformats.org/officeDocument/2006/relationships/hyperlink" Target="https://www.congresobc.gob.mx/Documentos/ProcesoParlamentario/Leyes/TOMO_I/20200214_CONSTBC.PDF" TargetMode="External"/><Relationship Id="rId2" Type="http://schemas.openxmlformats.org/officeDocument/2006/relationships/hyperlink" Target="http://www.sindicatura.gob.mx/static/pdf/normas-paramunicipales/NTP-07.pdf" TargetMode="External"/><Relationship Id="rId16" Type="http://schemas.openxmlformats.org/officeDocument/2006/relationships/hyperlink" Target="https://www.diputados.gob.mx/LeyesBiblio/pdf/CPEUM.pdf" TargetMode="External"/><Relationship Id="rId20" Type="http://schemas.openxmlformats.org/officeDocument/2006/relationships/hyperlink" Target="https://www.tijuana.gob.mx/normatividad/documentos/Reglamentos/REGLAMENTO%20INTERNO%20DE%20LA%20SECRETARIA%20DE%20MOVILIDAD%20URBANA%20SUSTENTABLE%20MUNICIPAL_21092021.pdf" TargetMode="External"/><Relationship Id="rId1" Type="http://schemas.openxmlformats.org/officeDocument/2006/relationships/hyperlink" Target="http://www.itaipbc.org.mx/files/marconormativo/LEY%20DE%20TRANSPARENCIA%20LOCAL%20REFORMADA.pdf" TargetMode="External"/><Relationship Id="rId6" Type="http://schemas.openxmlformats.org/officeDocument/2006/relationships/hyperlink" Target="http://www.sindicatura.gob.mx/static/pdf/normas-paramunicipales/NTP-21.pdf" TargetMode="External"/><Relationship Id="rId11" Type="http://schemas.openxmlformats.org/officeDocument/2006/relationships/hyperlink" Target="http://www.transparencia.tijuana.gob.mx/Archivos/Hipervinculos/220-202061112322454-1202021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sindicatura.gob.mx/static/pdf/normas-paramunicipales/NTP-20.pdf" TargetMode="External"/><Relationship Id="rId15" Type="http://schemas.openxmlformats.org/officeDocument/2006/relationships/hyperlink" Target="http://www.transparencia.tijuana.gob.mx/Archivos/Hipervinculos/220-202061113713218-1202021.PDF" TargetMode="External"/><Relationship Id="rId23" Type="http://schemas.openxmlformats.org/officeDocument/2006/relationships/hyperlink" Target="http://www.sindicatura.gob.mx/static/pdf/normas-paramunicipales/NTP-06.pdf" TargetMode="External"/><Relationship Id="rId10" Type="http://schemas.openxmlformats.org/officeDocument/2006/relationships/hyperlink" Target="http://www.transparencia.tijuana.gob.mx/Archivos/Hipervinculos/220-2020611122742769-1202021.pdf" TargetMode="External"/><Relationship Id="rId19" Type="http://schemas.openxmlformats.org/officeDocument/2006/relationships/hyperlink" Target="https://www.congresobc.gob.mx/Documentos/ProcesoParlamentario/Leyes/TOMO_II/20220304_LEYGASTOPUBLICO.PDF" TargetMode="External"/><Relationship Id="rId4" Type="http://schemas.openxmlformats.org/officeDocument/2006/relationships/hyperlink" Target="http://www.sindicatura.gob.mx/static/pdf/normas-paramunicipales/NTP-14.pdf" TargetMode="External"/><Relationship Id="rId9" Type="http://schemas.openxmlformats.org/officeDocument/2006/relationships/hyperlink" Target="http://www.transparencia.tijuana.gob.mx/Archivos/Hipervinculos/220-2020611113037892-1202021.pdf" TargetMode="External"/><Relationship Id="rId14" Type="http://schemas.openxmlformats.org/officeDocument/2006/relationships/hyperlink" Target="http://www.transparencia.tijuana.gob.mx/Archivos/Hipervinculos/220-20206111243469-1202021.PDF" TargetMode="External"/><Relationship Id="rId22" Type="http://schemas.openxmlformats.org/officeDocument/2006/relationships/hyperlink" Target="http://www.sindicatura.gob.mx/static/pdf/normas-administrativas/NTA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A2" zoomScale="96" zoomScaleNormal="96" workbookViewId="0">
      <selection activeCell="K38" sqref="K3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2.140625" customWidth="1"/>
    <col min="4" max="4" width="27.7109375" bestFit="1" customWidth="1"/>
    <col min="5" max="5" width="69.28515625" customWidth="1"/>
    <col min="6" max="6" width="30.7109375" customWidth="1"/>
    <col min="7" max="7" width="22.140625" customWidth="1"/>
    <col min="8" max="8" width="34" bestFit="1" customWidth="1"/>
    <col min="9" max="9" width="43.285156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s="2" customFormat="1" ht="15.75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s="2" customFormat="1" ht="15.75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2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2" t="s">
        <v>10</v>
      </c>
      <c r="J4" s="2" t="s">
        <v>8</v>
      </c>
      <c r="K4" s="2" t="s">
        <v>12</v>
      </c>
      <c r="L4" s="2" t="s">
        <v>13</v>
      </c>
    </row>
    <row r="5" spans="1:12" s="2" customFormat="1" ht="15.7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 s="2" customFormat="1" ht="15.75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s="2" customFormat="1" ht="45.75" x14ac:dyDescent="0.25">
      <c r="A7" s="3" t="s">
        <v>27</v>
      </c>
      <c r="B7" s="3" t="s">
        <v>28</v>
      </c>
      <c r="C7" s="3" t="s">
        <v>29</v>
      </c>
      <c r="D7" s="3" t="s">
        <v>30</v>
      </c>
      <c r="E7" s="4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s="2" customFormat="1" ht="15.75" x14ac:dyDescent="0.25">
      <c r="A8" s="5">
        <v>2022</v>
      </c>
      <c r="B8" s="6">
        <v>44652</v>
      </c>
      <c r="C8" s="7">
        <v>44742</v>
      </c>
      <c r="D8" s="8" t="s">
        <v>39</v>
      </c>
      <c r="E8" s="9" t="s">
        <v>69</v>
      </c>
      <c r="F8" s="17">
        <v>6246</v>
      </c>
      <c r="G8" s="14">
        <v>44344</v>
      </c>
      <c r="H8" s="1" t="s">
        <v>128</v>
      </c>
      <c r="I8" s="11" t="s">
        <v>89</v>
      </c>
      <c r="J8" s="6">
        <v>44743</v>
      </c>
      <c r="K8" s="7">
        <v>44742</v>
      </c>
      <c r="L8" s="12"/>
    </row>
    <row r="9" spans="1:12" s="2" customFormat="1" ht="15.75" x14ac:dyDescent="0.25">
      <c r="A9" s="5">
        <v>2022</v>
      </c>
      <c r="B9" s="6">
        <f>B8</f>
        <v>44652</v>
      </c>
      <c r="C9" s="7">
        <v>44742</v>
      </c>
      <c r="D9" s="8" t="s">
        <v>41</v>
      </c>
      <c r="E9" s="9" t="s">
        <v>87</v>
      </c>
      <c r="F9" s="13">
        <v>19587</v>
      </c>
      <c r="G9" s="14">
        <v>44586</v>
      </c>
      <c r="H9" s="1" t="s">
        <v>129</v>
      </c>
      <c r="I9" s="15" t="s">
        <v>88</v>
      </c>
      <c r="J9" s="6">
        <v>44743</v>
      </c>
      <c r="K9" s="7">
        <v>44742</v>
      </c>
      <c r="L9" s="12"/>
    </row>
    <row r="10" spans="1:12" s="2" customFormat="1" ht="15.75" x14ac:dyDescent="0.25">
      <c r="A10" s="5">
        <v>2022</v>
      </c>
      <c r="B10" s="6">
        <f t="shared" ref="B10:B37" si="0">B9</f>
        <v>44652</v>
      </c>
      <c r="C10" s="7">
        <v>44742</v>
      </c>
      <c r="D10" s="8" t="s">
        <v>43</v>
      </c>
      <c r="E10" s="9" t="s">
        <v>70</v>
      </c>
      <c r="F10" s="13">
        <v>39813</v>
      </c>
      <c r="G10" s="14">
        <v>43130</v>
      </c>
      <c r="H10" s="26" t="s">
        <v>130</v>
      </c>
      <c r="I10" s="11" t="s">
        <v>89</v>
      </c>
      <c r="J10" s="6">
        <v>44743</v>
      </c>
      <c r="K10" s="7">
        <v>44742</v>
      </c>
      <c r="L10" s="12"/>
    </row>
    <row r="11" spans="1:12" s="2" customFormat="1" ht="15.75" x14ac:dyDescent="0.25">
      <c r="A11" s="5">
        <v>2022</v>
      </c>
      <c r="B11" s="6">
        <f t="shared" si="0"/>
        <v>44652</v>
      </c>
      <c r="C11" s="7">
        <v>44742</v>
      </c>
      <c r="D11" s="8" t="s">
        <v>43</v>
      </c>
      <c r="E11" s="9" t="s">
        <v>111</v>
      </c>
      <c r="F11" s="13">
        <v>42569</v>
      </c>
      <c r="G11" s="14">
        <v>44522</v>
      </c>
      <c r="H11" s="10" t="s">
        <v>131</v>
      </c>
      <c r="I11" s="11" t="s">
        <v>89</v>
      </c>
      <c r="J11" s="6">
        <v>44743</v>
      </c>
      <c r="K11" s="7">
        <v>44742</v>
      </c>
      <c r="L11" s="12"/>
    </row>
    <row r="12" spans="1:12" s="2" customFormat="1" ht="15.75" x14ac:dyDescent="0.25">
      <c r="A12" s="5">
        <v>2022</v>
      </c>
      <c r="B12" s="6">
        <f t="shared" si="0"/>
        <v>44652</v>
      </c>
      <c r="C12" s="7">
        <v>44742</v>
      </c>
      <c r="D12" s="8" t="s">
        <v>44</v>
      </c>
      <c r="E12" s="9" t="s">
        <v>71</v>
      </c>
      <c r="F12" s="13">
        <v>42499</v>
      </c>
      <c r="G12" s="14">
        <v>44336</v>
      </c>
      <c r="H12" s="10" t="s">
        <v>132</v>
      </c>
      <c r="I12" s="11" t="s">
        <v>89</v>
      </c>
      <c r="J12" s="6">
        <v>44743</v>
      </c>
      <c r="K12" s="7">
        <v>44742</v>
      </c>
      <c r="L12" s="12"/>
    </row>
    <row r="13" spans="1:12" s="2" customFormat="1" ht="15.75" x14ac:dyDescent="0.25">
      <c r="A13" s="5">
        <v>2022</v>
      </c>
      <c r="B13" s="6">
        <f t="shared" si="0"/>
        <v>44652</v>
      </c>
      <c r="C13" s="7">
        <v>44742</v>
      </c>
      <c r="D13" s="8" t="s">
        <v>44</v>
      </c>
      <c r="E13" s="9" t="s">
        <v>72</v>
      </c>
      <c r="F13" s="13">
        <v>25659</v>
      </c>
      <c r="G13" s="14">
        <v>44656</v>
      </c>
      <c r="H13" s="10" t="s">
        <v>133</v>
      </c>
      <c r="I13" s="11" t="s">
        <v>89</v>
      </c>
      <c r="J13" s="6">
        <v>44743</v>
      </c>
      <c r="K13" s="7">
        <v>44742</v>
      </c>
      <c r="L13" s="12"/>
    </row>
    <row r="14" spans="1:12" s="2" customFormat="1" ht="15.75" x14ac:dyDescent="0.25">
      <c r="A14" s="5">
        <v>2022</v>
      </c>
      <c r="B14" s="6">
        <f t="shared" si="0"/>
        <v>44652</v>
      </c>
      <c r="C14" s="7">
        <v>44742</v>
      </c>
      <c r="D14" s="8" t="s">
        <v>46</v>
      </c>
      <c r="E14" s="9" t="s">
        <v>73</v>
      </c>
      <c r="F14" s="17">
        <v>32801</v>
      </c>
      <c r="G14" s="14">
        <v>43434</v>
      </c>
      <c r="H14" s="10" t="s">
        <v>127</v>
      </c>
      <c r="I14" s="15" t="s">
        <v>88</v>
      </c>
      <c r="J14" s="6">
        <v>44743</v>
      </c>
      <c r="K14" s="7">
        <v>44742</v>
      </c>
      <c r="L14" s="12"/>
    </row>
    <row r="15" spans="1:12" s="2" customFormat="1" ht="15.75" x14ac:dyDescent="0.25">
      <c r="A15" s="5">
        <v>2022</v>
      </c>
      <c r="B15" s="6">
        <f t="shared" si="0"/>
        <v>44652</v>
      </c>
      <c r="C15" s="7">
        <v>44742</v>
      </c>
      <c r="D15" s="8" t="s">
        <v>46</v>
      </c>
      <c r="E15" s="9" t="s">
        <v>90</v>
      </c>
      <c r="F15" s="17">
        <v>40452</v>
      </c>
      <c r="G15" s="14">
        <v>42965</v>
      </c>
      <c r="H15" s="16" t="s">
        <v>91</v>
      </c>
      <c r="I15" s="15" t="s">
        <v>88</v>
      </c>
      <c r="J15" s="6">
        <v>44743</v>
      </c>
      <c r="K15" s="7">
        <v>44742</v>
      </c>
      <c r="L15" s="12"/>
    </row>
    <row r="16" spans="1:12" s="2" customFormat="1" ht="15.75" x14ac:dyDescent="0.25">
      <c r="A16" s="5">
        <v>2022</v>
      </c>
      <c r="B16" s="6">
        <f t="shared" si="0"/>
        <v>44652</v>
      </c>
      <c r="C16" s="7">
        <v>44742</v>
      </c>
      <c r="D16" s="8" t="s">
        <v>46</v>
      </c>
      <c r="E16" s="9" t="s">
        <v>74</v>
      </c>
      <c r="F16" s="17">
        <v>40473</v>
      </c>
      <c r="G16" s="14">
        <v>44624</v>
      </c>
      <c r="H16" s="1" t="s">
        <v>134</v>
      </c>
      <c r="I16" s="15" t="s">
        <v>88</v>
      </c>
      <c r="J16" s="6">
        <v>44743</v>
      </c>
      <c r="K16" s="7">
        <v>44742</v>
      </c>
      <c r="L16" s="12"/>
    </row>
    <row r="17" spans="1:12" s="2" customFormat="1" ht="15.75" x14ac:dyDescent="0.25">
      <c r="A17" s="5">
        <v>2022</v>
      </c>
      <c r="B17" s="6">
        <f t="shared" si="0"/>
        <v>44652</v>
      </c>
      <c r="C17" s="7">
        <v>44742</v>
      </c>
      <c r="D17" s="8" t="s">
        <v>46</v>
      </c>
      <c r="E17" s="9" t="s">
        <v>80</v>
      </c>
      <c r="F17" s="17">
        <v>42954</v>
      </c>
      <c r="G17" s="14">
        <v>44076</v>
      </c>
      <c r="H17" s="10" t="s">
        <v>135</v>
      </c>
      <c r="I17" s="15" t="s">
        <v>88</v>
      </c>
      <c r="J17" s="6">
        <v>44743</v>
      </c>
      <c r="K17" s="7">
        <v>44742</v>
      </c>
      <c r="L17" s="12"/>
    </row>
    <row r="18" spans="1:12" s="2" customFormat="1" ht="15.75" x14ac:dyDescent="0.25">
      <c r="A18" s="5">
        <v>2022</v>
      </c>
      <c r="B18" s="6">
        <f t="shared" si="0"/>
        <v>44652</v>
      </c>
      <c r="C18" s="7">
        <v>44742</v>
      </c>
      <c r="D18" s="8" t="s">
        <v>46</v>
      </c>
      <c r="E18" s="9" t="s">
        <v>75</v>
      </c>
      <c r="F18" s="17">
        <v>42958</v>
      </c>
      <c r="G18" s="14">
        <v>44603</v>
      </c>
      <c r="H18" s="10" t="s">
        <v>136</v>
      </c>
      <c r="I18" s="15" t="s">
        <v>88</v>
      </c>
      <c r="J18" s="6">
        <v>44743</v>
      </c>
      <c r="K18" s="7">
        <v>44742</v>
      </c>
      <c r="L18" s="12"/>
    </row>
    <row r="19" spans="1:12" s="2" customFormat="1" ht="15.75" x14ac:dyDescent="0.25">
      <c r="A19" s="5">
        <v>2022</v>
      </c>
      <c r="B19" s="6">
        <f t="shared" si="0"/>
        <v>44652</v>
      </c>
      <c r="C19" s="7">
        <v>44742</v>
      </c>
      <c r="D19" s="8" t="s">
        <v>46</v>
      </c>
      <c r="E19" s="9" t="s">
        <v>76</v>
      </c>
      <c r="F19" s="13">
        <v>37179</v>
      </c>
      <c r="G19" s="14">
        <v>44502</v>
      </c>
      <c r="H19" s="1" t="s">
        <v>137</v>
      </c>
      <c r="I19" s="15" t="s">
        <v>88</v>
      </c>
      <c r="J19" s="6">
        <v>44743</v>
      </c>
      <c r="K19" s="7">
        <v>44742</v>
      </c>
      <c r="L19" s="12"/>
    </row>
    <row r="20" spans="1:12" s="2" customFormat="1" ht="15.75" x14ac:dyDescent="0.25">
      <c r="A20" s="5">
        <v>2022</v>
      </c>
      <c r="B20" s="6">
        <f t="shared" si="0"/>
        <v>44652</v>
      </c>
      <c r="C20" s="7">
        <v>44742</v>
      </c>
      <c r="D20" s="8" t="s">
        <v>46</v>
      </c>
      <c r="E20" s="9" t="s">
        <v>81</v>
      </c>
      <c r="F20" s="13">
        <v>37204</v>
      </c>
      <c r="G20" s="14">
        <v>43917</v>
      </c>
      <c r="H20" s="10" t="s">
        <v>126</v>
      </c>
      <c r="I20" s="15" t="s">
        <v>88</v>
      </c>
      <c r="J20" s="6">
        <v>44743</v>
      </c>
      <c r="K20" s="7">
        <v>44742</v>
      </c>
      <c r="L20" s="18"/>
    </row>
    <row r="21" spans="1:12" s="2" customFormat="1" ht="15.75" x14ac:dyDescent="0.25">
      <c r="A21" s="5">
        <v>2022</v>
      </c>
      <c r="B21" s="6">
        <f t="shared" si="0"/>
        <v>44652</v>
      </c>
      <c r="C21" s="7">
        <v>44742</v>
      </c>
      <c r="D21" s="8" t="s">
        <v>49</v>
      </c>
      <c r="E21" s="9" t="s">
        <v>77</v>
      </c>
      <c r="F21" s="13">
        <v>37974</v>
      </c>
      <c r="G21" s="14">
        <v>43882</v>
      </c>
      <c r="H21" s="1" t="s">
        <v>125</v>
      </c>
      <c r="I21" s="19" t="s">
        <v>83</v>
      </c>
      <c r="J21" s="6">
        <v>44743</v>
      </c>
      <c r="K21" s="7">
        <v>44742</v>
      </c>
      <c r="L21" s="12"/>
    </row>
    <row r="22" spans="1:12" s="2" customFormat="1" ht="15.75" x14ac:dyDescent="0.25">
      <c r="A22" s="5">
        <v>2022</v>
      </c>
      <c r="B22" s="6">
        <f t="shared" si="0"/>
        <v>44652</v>
      </c>
      <c r="C22" s="7">
        <v>44742</v>
      </c>
      <c r="D22" s="8" t="s">
        <v>49</v>
      </c>
      <c r="E22" s="9" t="s">
        <v>78</v>
      </c>
      <c r="F22" s="13">
        <v>37771</v>
      </c>
      <c r="G22" s="14">
        <v>43903</v>
      </c>
      <c r="H22" s="10" t="s">
        <v>124</v>
      </c>
      <c r="I22" s="19" t="s">
        <v>83</v>
      </c>
      <c r="J22" s="6">
        <v>44743</v>
      </c>
      <c r="K22" s="7">
        <v>44742</v>
      </c>
      <c r="L22" s="12"/>
    </row>
    <row r="23" spans="1:12" s="2" customFormat="1" ht="15.75" x14ac:dyDescent="0.25">
      <c r="A23" s="5">
        <v>2022</v>
      </c>
      <c r="B23" s="6">
        <f t="shared" si="0"/>
        <v>44652</v>
      </c>
      <c r="C23" s="7">
        <v>44742</v>
      </c>
      <c r="D23" s="8" t="s">
        <v>49</v>
      </c>
      <c r="E23" s="9" t="s">
        <v>79</v>
      </c>
      <c r="F23" s="13">
        <v>37323</v>
      </c>
      <c r="G23" s="14">
        <v>43861</v>
      </c>
      <c r="H23" s="10" t="s">
        <v>123</v>
      </c>
      <c r="I23" s="19" t="s">
        <v>83</v>
      </c>
      <c r="J23" s="6">
        <v>44743</v>
      </c>
      <c r="K23" s="7">
        <v>44742</v>
      </c>
      <c r="L23" s="12"/>
    </row>
    <row r="24" spans="1:12" s="2" customFormat="1" ht="15.75" x14ac:dyDescent="0.25">
      <c r="A24" s="5">
        <v>2022</v>
      </c>
      <c r="B24" s="6">
        <f t="shared" si="0"/>
        <v>44652</v>
      </c>
      <c r="C24" s="7">
        <v>44742</v>
      </c>
      <c r="D24" s="8" t="s">
        <v>49</v>
      </c>
      <c r="E24" s="9" t="s">
        <v>82</v>
      </c>
      <c r="F24" s="13">
        <v>41614</v>
      </c>
      <c r="G24" s="14">
        <v>43882</v>
      </c>
      <c r="H24" s="10" t="s">
        <v>122</v>
      </c>
      <c r="I24" s="19" t="s">
        <v>83</v>
      </c>
      <c r="J24" s="6">
        <v>44743</v>
      </c>
      <c r="K24" s="7">
        <v>44742</v>
      </c>
      <c r="L24" s="18"/>
    </row>
    <row r="25" spans="1:12" s="2" customFormat="1" ht="31.5" x14ac:dyDescent="0.25">
      <c r="A25" s="5">
        <v>2022</v>
      </c>
      <c r="B25" s="6">
        <f t="shared" si="0"/>
        <v>44652</v>
      </c>
      <c r="C25" s="7">
        <v>44742</v>
      </c>
      <c r="D25" s="8" t="s">
        <v>49</v>
      </c>
      <c r="E25" s="27" t="s">
        <v>84</v>
      </c>
      <c r="F25" s="13">
        <v>43038</v>
      </c>
      <c r="G25" s="14">
        <v>44460</v>
      </c>
      <c r="H25" s="1" t="s">
        <v>139</v>
      </c>
      <c r="I25" s="19" t="s">
        <v>83</v>
      </c>
      <c r="J25" s="6">
        <v>44743</v>
      </c>
      <c r="K25" s="7">
        <v>44742</v>
      </c>
      <c r="L25" s="18"/>
    </row>
    <row r="26" spans="1:12" s="2" customFormat="1" ht="15" customHeight="1" x14ac:dyDescent="0.25">
      <c r="A26" s="5">
        <v>2022</v>
      </c>
      <c r="B26" s="6">
        <f t="shared" si="0"/>
        <v>44652</v>
      </c>
      <c r="C26" s="7">
        <v>44742</v>
      </c>
      <c r="D26" s="8" t="s">
        <v>49</v>
      </c>
      <c r="E26" s="9" t="s">
        <v>85</v>
      </c>
      <c r="F26" s="13">
        <v>37407</v>
      </c>
      <c r="G26" s="14">
        <v>43924</v>
      </c>
      <c r="H26" s="1" t="s">
        <v>138</v>
      </c>
      <c r="I26" s="19" t="s">
        <v>83</v>
      </c>
      <c r="J26" s="6">
        <v>44743</v>
      </c>
      <c r="K26" s="7">
        <v>44742</v>
      </c>
      <c r="L26" s="18"/>
    </row>
    <row r="27" spans="1:12" s="2" customFormat="1" ht="15" customHeight="1" x14ac:dyDescent="0.25">
      <c r="A27" s="5">
        <v>2022</v>
      </c>
      <c r="B27" s="6">
        <f t="shared" si="0"/>
        <v>44652</v>
      </c>
      <c r="C27" s="7">
        <v>44742</v>
      </c>
      <c r="D27" s="8" t="s">
        <v>49</v>
      </c>
      <c r="E27" s="9" t="s">
        <v>86</v>
      </c>
      <c r="F27" s="13">
        <v>41866</v>
      </c>
      <c r="G27" s="14">
        <v>43882</v>
      </c>
      <c r="H27" s="10" t="s">
        <v>121</v>
      </c>
      <c r="I27" s="19" t="s">
        <v>83</v>
      </c>
      <c r="J27" s="6">
        <v>44743</v>
      </c>
      <c r="K27" s="7">
        <v>44742</v>
      </c>
      <c r="L27" s="18"/>
    </row>
    <row r="28" spans="1:12" s="2" customFormat="1" ht="15" customHeight="1" x14ac:dyDescent="0.25">
      <c r="A28" s="5">
        <v>2022</v>
      </c>
      <c r="B28" s="6">
        <f t="shared" si="0"/>
        <v>44652</v>
      </c>
      <c r="C28" s="7">
        <v>44742</v>
      </c>
      <c r="D28" s="20" t="s">
        <v>56</v>
      </c>
      <c r="E28" s="9" t="s">
        <v>92</v>
      </c>
      <c r="F28" s="21" t="s">
        <v>93</v>
      </c>
      <c r="G28" s="22">
        <v>43832</v>
      </c>
      <c r="H28" s="28" t="s">
        <v>140</v>
      </c>
      <c r="I28" s="19" t="s">
        <v>83</v>
      </c>
      <c r="J28" s="6">
        <v>44743</v>
      </c>
      <c r="K28" s="7">
        <v>44742</v>
      </c>
      <c r="L28" s="18"/>
    </row>
    <row r="29" spans="1:12" s="2" customFormat="1" ht="15" customHeight="1" x14ac:dyDescent="0.25">
      <c r="A29" s="5">
        <v>2022</v>
      </c>
      <c r="B29" s="6">
        <f t="shared" si="0"/>
        <v>44652</v>
      </c>
      <c r="C29" s="7">
        <v>44742</v>
      </c>
      <c r="D29" s="20" t="s">
        <v>56</v>
      </c>
      <c r="E29" s="9" t="s">
        <v>94</v>
      </c>
      <c r="F29" s="21" t="s">
        <v>95</v>
      </c>
      <c r="G29" s="22">
        <v>43832</v>
      </c>
      <c r="H29" s="23" t="s">
        <v>112</v>
      </c>
      <c r="I29" s="19" t="s">
        <v>83</v>
      </c>
      <c r="J29" s="6">
        <v>44743</v>
      </c>
      <c r="K29" s="7">
        <v>44742</v>
      </c>
      <c r="L29" s="18"/>
    </row>
    <row r="30" spans="1:12" s="2" customFormat="1" ht="15" customHeight="1" x14ac:dyDescent="0.25">
      <c r="A30" s="5">
        <v>2022</v>
      </c>
      <c r="B30" s="6">
        <f t="shared" si="0"/>
        <v>44652</v>
      </c>
      <c r="C30" s="7">
        <v>44742</v>
      </c>
      <c r="D30" s="20" t="s">
        <v>56</v>
      </c>
      <c r="E30" s="27" t="s">
        <v>96</v>
      </c>
      <c r="F30" s="21" t="s">
        <v>97</v>
      </c>
      <c r="G30" s="22">
        <v>43832</v>
      </c>
      <c r="H30" s="28" t="s">
        <v>113</v>
      </c>
      <c r="I30" s="19" t="s">
        <v>83</v>
      </c>
      <c r="J30" s="6">
        <v>44743</v>
      </c>
      <c r="K30" s="7">
        <v>44742</v>
      </c>
      <c r="L30" s="18"/>
    </row>
    <row r="31" spans="1:12" s="2" customFormat="1" ht="15" customHeight="1" x14ac:dyDescent="0.25">
      <c r="A31" s="5">
        <v>2022</v>
      </c>
      <c r="B31" s="6">
        <f t="shared" si="0"/>
        <v>44652</v>
      </c>
      <c r="C31" s="7">
        <v>44742</v>
      </c>
      <c r="D31" s="20" t="s">
        <v>56</v>
      </c>
      <c r="E31" s="9" t="s">
        <v>98</v>
      </c>
      <c r="F31" s="21" t="s">
        <v>99</v>
      </c>
      <c r="G31" s="22">
        <v>43832</v>
      </c>
      <c r="H31" s="23" t="s">
        <v>114</v>
      </c>
      <c r="I31" s="19" t="s">
        <v>83</v>
      </c>
      <c r="J31" s="6">
        <v>44743</v>
      </c>
      <c r="K31" s="7">
        <v>44742</v>
      </c>
      <c r="L31" s="18"/>
    </row>
    <row r="32" spans="1:12" s="2" customFormat="1" ht="15" customHeight="1" x14ac:dyDescent="0.25">
      <c r="A32" s="5">
        <v>2022</v>
      </c>
      <c r="B32" s="6">
        <f t="shared" si="0"/>
        <v>44652</v>
      </c>
      <c r="C32" s="7">
        <v>44742</v>
      </c>
      <c r="D32" s="20" t="s">
        <v>56</v>
      </c>
      <c r="E32" s="9" t="s">
        <v>100</v>
      </c>
      <c r="F32" s="21" t="s">
        <v>101</v>
      </c>
      <c r="G32" s="22">
        <v>43832</v>
      </c>
      <c r="H32" s="23" t="s">
        <v>115</v>
      </c>
      <c r="I32" s="19" t="s">
        <v>83</v>
      </c>
      <c r="J32" s="6">
        <v>44743</v>
      </c>
      <c r="K32" s="7">
        <v>44742</v>
      </c>
      <c r="L32" s="18"/>
    </row>
    <row r="33" spans="1:12" s="2" customFormat="1" ht="15" customHeight="1" x14ac:dyDescent="0.25">
      <c r="A33" s="5">
        <v>2022</v>
      </c>
      <c r="B33" s="6">
        <f t="shared" si="0"/>
        <v>44652</v>
      </c>
      <c r="C33" s="7">
        <v>44742</v>
      </c>
      <c r="D33" s="20" t="s">
        <v>56</v>
      </c>
      <c r="E33" s="9" t="s">
        <v>102</v>
      </c>
      <c r="F33" s="21" t="s">
        <v>103</v>
      </c>
      <c r="G33" s="22">
        <v>43832</v>
      </c>
      <c r="H33" s="23" t="s">
        <v>116</v>
      </c>
      <c r="I33" s="19" t="s">
        <v>83</v>
      </c>
      <c r="J33" s="6">
        <v>44743</v>
      </c>
      <c r="K33" s="7">
        <v>44742</v>
      </c>
      <c r="L33" s="18"/>
    </row>
    <row r="34" spans="1:12" s="2" customFormat="1" ht="15" customHeight="1" x14ac:dyDescent="0.25">
      <c r="A34" s="5">
        <v>2022</v>
      </c>
      <c r="B34" s="6">
        <f t="shared" si="0"/>
        <v>44652</v>
      </c>
      <c r="C34" s="7">
        <v>44742</v>
      </c>
      <c r="D34" s="20" t="s">
        <v>56</v>
      </c>
      <c r="E34" s="9" t="s">
        <v>104</v>
      </c>
      <c r="F34" s="21" t="s">
        <v>105</v>
      </c>
      <c r="G34" s="22">
        <v>43832</v>
      </c>
      <c r="H34" s="23" t="s">
        <v>117</v>
      </c>
      <c r="I34" s="19" t="s">
        <v>83</v>
      </c>
      <c r="J34" s="6">
        <v>44743</v>
      </c>
      <c r="K34" s="7">
        <v>44742</v>
      </c>
      <c r="L34" s="18"/>
    </row>
    <row r="35" spans="1:12" s="2" customFormat="1" ht="15" customHeight="1" x14ac:dyDescent="0.25">
      <c r="A35" s="5">
        <v>2022</v>
      </c>
      <c r="B35" s="6">
        <f t="shared" si="0"/>
        <v>44652</v>
      </c>
      <c r="C35" s="7">
        <v>44742</v>
      </c>
      <c r="D35" s="20" t="s">
        <v>56</v>
      </c>
      <c r="E35" s="9" t="s">
        <v>106</v>
      </c>
      <c r="F35" s="21" t="s">
        <v>107</v>
      </c>
      <c r="G35" s="22">
        <v>43832</v>
      </c>
      <c r="H35" s="23" t="s">
        <v>119</v>
      </c>
      <c r="I35" s="19" t="s">
        <v>83</v>
      </c>
      <c r="J35" s="6">
        <v>44743</v>
      </c>
      <c r="K35" s="7">
        <v>44742</v>
      </c>
      <c r="L35" s="18"/>
    </row>
    <row r="36" spans="1:12" s="2" customFormat="1" ht="15" customHeight="1" x14ac:dyDescent="0.25">
      <c r="A36" s="5">
        <v>2022</v>
      </c>
      <c r="B36" s="6">
        <f t="shared" si="0"/>
        <v>44652</v>
      </c>
      <c r="C36" s="7">
        <v>44742</v>
      </c>
      <c r="D36" s="20" t="s">
        <v>56</v>
      </c>
      <c r="E36" s="9" t="s">
        <v>108</v>
      </c>
      <c r="F36" s="21" t="s">
        <v>109</v>
      </c>
      <c r="G36" s="22">
        <v>43853</v>
      </c>
      <c r="H36" s="23" t="s">
        <v>118</v>
      </c>
      <c r="I36" s="19" t="s">
        <v>83</v>
      </c>
      <c r="J36" s="6">
        <v>44743</v>
      </c>
      <c r="K36" s="7">
        <v>44742</v>
      </c>
      <c r="L36" s="18"/>
    </row>
    <row r="37" spans="1:12" s="2" customFormat="1" ht="15" customHeight="1" x14ac:dyDescent="0.25">
      <c r="A37" s="5">
        <v>2022</v>
      </c>
      <c r="B37" s="6">
        <f t="shared" si="0"/>
        <v>44652</v>
      </c>
      <c r="C37" s="7">
        <v>44742</v>
      </c>
      <c r="D37" s="20" t="s">
        <v>56</v>
      </c>
      <c r="E37" s="9" t="s">
        <v>110</v>
      </c>
      <c r="F37" s="24">
        <v>43538</v>
      </c>
      <c r="G37" s="22">
        <v>43832</v>
      </c>
      <c r="H37" s="25" t="s">
        <v>120</v>
      </c>
      <c r="I37" s="19" t="s">
        <v>83</v>
      </c>
      <c r="J37" s="6">
        <v>44743</v>
      </c>
      <c r="K37" s="7">
        <v>44742</v>
      </c>
      <c r="L37" s="1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7" xr:uid="{00000000-0002-0000-0000-000000000000}">
      <formula1>Hidden_13</formula1>
    </dataValidation>
  </dataValidations>
  <hyperlinks>
    <hyperlink ref="H15" r:id="rId1" xr:uid="{00000000-0004-0000-0000-000000000000}"/>
    <hyperlink ref="H31" r:id="rId2" xr:uid="{00000000-0004-0000-0000-000001000000}"/>
    <hyperlink ref="H33" r:id="rId3" xr:uid="{00000000-0004-0000-0000-000002000000}"/>
    <hyperlink ref="H34" r:id="rId4" xr:uid="{00000000-0004-0000-0000-000003000000}"/>
    <hyperlink ref="H35" r:id="rId5" xr:uid="{00000000-0004-0000-0000-000004000000}"/>
    <hyperlink ref="H36" r:id="rId6" xr:uid="{00000000-0004-0000-0000-000005000000}"/>
    <hyperlink ref="H37" r:id="rId7" xr:uid="{00000000-0004-0000-0000-000006000000}"/>
    <hyperlink ref="H32" r:id="rId8" xr:uid="{00000000-0004-0000-0000-000007000000}"/>
    <hyperlink ref="H27" r:id="rId9" xr:uid="{00000000-0004-0000-0000-00000B000000}"/>
    <hyperlink ref="H24" r:id="rId10" xr:uid="{00000000-0004-0000-0000-00000E000000}"/>
    <hyperlink ref="H23" r:id="rId11" xr:uid="{00000000-0004-0000-0000-00000F000000}"/>
    <hyperlink ref="H22" r:id="rId12" xr:uid="{00000000-0004-0000-0000-000010000000}"/>
    <hyperlink ref="H21" r:id="rId13" xr:uid="{00000000-0004-0000-0000-000011000000}"/>
    <hyperlink ref="H20" r:id="rId14" xr:uid="{00000000-0004-0000-0000-000012000000}"/>
    <hyperlink ref="H14" r:id="rId15" xr:uid="{00000000-0004-0000-0000-000015000000}"/>
    <hyperlink ref="H8" r:id="rId16" xr:uid="{65A171EA-539D-439E-89AD-01BD852A785F}"/>
    <hyperlink ref="H9" r:id="rId17" xr:uid="{8B870BCD-36DB-458A-85CD-18404D9421AC}"/>
    <hyperlink ref="H10" r:id="rId18" xr:uid="{3D0BE942-B1FB-4AC3-A5FA-26C9DD20A9F5}"/>
    <hyperlink ref="H16" r:id="rId19" xr:uid="{4DB273F9-1F6C-417E-A70A-3D3E92350366}"/>
    <hyperlink ref="H25" r:id="rId20" xr:uid="{9C68D020-4CAD-4585-A878-9BF37AA858CE}"/>
    <hyperlink ref="H26" r:id="rId21" xr:uid="{21D3AFD9-5496-4B10-8F7B-9E571D883551}"/>
    <hyperlink ref="H28" r:id="rId22" xr:uid="{39DBE095-3010-4113-9DAA-1E6AE22B0785}"/>
    <hyperlink ref="H30" r:id="rId23" xr:uid="{4414B76E-0798-47EE-B10B-BDE1F27E59E9}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 Ivandeer</cp:lastModifiedBy>
  <dcterms:created xsi:type="dcterms:W3CDTF">2018-04-26T21:53:28Z</dcterms:created>
  <dcterms:modified xsi:type="dcterms:W3CDTF">2022-07-11T15:44:10Z</dcterms:modified>
</cp:coreProperties>
</file>