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\2022\3ER TRIMESTRE\81\"/>
    </mc:Choice>
  </mc:AlternateContent>
  <xr:revisionPtr revIDLastSave="0" documentId="13_ncr:1_{AE0B8B96-1C68-4188-8EA8-8FC6E697AC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H10" i="1"/>
  <c r="H9" i="1"/>
  <c r="C10" i="1"/>
  <c r="B10" i="1"/>
  <c r="B9" i="1"/>
  <c r="C9" i="1"/>
</calcChain>
</file>

<file path=xl/sharedStrings.xml><?xml version="1.0" encoding="utf-8"?>
<sst xmlns="http://schemas.openxmlformats.org/spreadsheetml/2006/main" count="53" uniqueCount="47">
  <si>
    <t>45815</t>
  </si>
  <si>
    <t>TÍTULO</t>
  </si>
  <si>
    <t>NOMBRE CORTO</t>
  </si>
  <si>
    <t>DESCRIPCIÓN</t>
  </si>
  <si>
    <t>Facultades de cada área</t>
  </si>
  <si>
    <t>LTAIPEBC-81-F-III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</si>
  <si>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</si>
  <si>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</si>
  <si>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</si>
  <si>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</si>
  <si>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</si>
  <si>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</si>
  <si>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</si>
  <si>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379845</t>
  </si>
  <si>
    <t>379847</t>
  </si>
  <si>
    <t>379846</t>
  </si>
  <si>
    <t>379848</t>
  </si>
  <si>
    <t>561162</t>
  </si>
  <si>
    <t>379849</t>
  </si>
  <si>
    <t>379844</t>
  </si>
  <si>
    <t>379841</t>
  </si>
  <si>
    <t>379842</t>
  </si>
  <si>
    <t>379843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</si>
  <si>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</si>
  <si>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</si>
  <si>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</si>
  <si>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</si>
  <si>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</si>
  <si>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</si>
  <si>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</si>
  <si>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</si>
  <si>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</si>
  <si>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</si>
  <si>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</si>
  <si>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Interno del organismo municipal para la operación del sistrema de transportes  masivo urbano de pasajeros de tijuna baja californa. Articulo 22.</t>
  </si>
  <si>
    <t>Reglamento Interno del organismo municipal para la operación del sistrema de transportes  masivo urbano de pasajeros de tijuna baja californa. Articulo 28.</t>
  </si>
  <si>
    <t>Reglamento Interno del organismo municipal para la operación del sistrema de transportes  masivo urbano de pasajeros de tijuna baja californa. Articulo 34.</t>
  </si>
  <si>
    <t>Direccion de Administracion y Finanzas</t>
  </si>
  <si>
    <t>Administrar y representar legalmente al SITT, ejerciendo de conformidad con su objeto, las disposiciones del Acuerdo de Creación y el presente Reglamento Interno, las facultades necesarias para actos de dominio, administración, pleitos y cobranzas, aun aquellas que requieran de autorización o clausula especial según otras disposiciones legales; y las demás facultades que le sean conferidas por la Junta Directiva;</t>
  </si>
  <si>
    <t>Asesorar y apoyar a la Dirección General en la formulación y definición de políticas, objetivos estratégicos, planes y programas del Organismo, y de la programación , operación y control del Sistema a corto, mediano y largo plazo ; Dirigir y coordinar la evaluación del desempeño de las operaciones, al igual que la programación del Sistema; III. Dirigir y coordinar el proceso de control de la operación, efectuando las modificaciones y ajustes necesarios a este proceso para atender las situaciones y contingencias que se presenten o se puedan presentar; IV. Gestionar, planificar y organizar con las diferentes entidades, la construcción y el mantenimiento de proyectos urbanísticos y de infraestructura inherentes al desarrollo del SITT;</t>
  </si>
  <si>
    <t>Coordinar la formulación de los manuales de organización y procedimientos del SITT; II. Asesorar en la estructuración técnica de proyectos de inversión que puedan ser financiados con créditos de la Banca Multilateral; III.  sesorar y apoyar a la Dirección General en la formulación y definición de políticas, objetivos estratégicos, planes y programas de la entidad y del Sistema a corto, mediano y largo plazo; IV. Dirigir, coordinar y acompañar a las  diferentes áreas del SITT en el diseño de la planeación estratégica corporativa a corto, mediano y largo plazo; así
como en la elaboración de los informes de desempeño de las actividades de manera trimestral;</t>
  </si>
  <si>
    <t>https://transparencia.tijuana.gob.mx/Archivos/Hipervinculos/289-202242215583652-1202213.pdf</t>
  </si>
  <si>
    <t>https://transparencia.tijuana.gob.mx/Archivos/Hipervinculos/289-202242216012137-1202213.pdf</t>
  </si>
  <si>
    <t>https://transparencia.tijuana.gob.mx/Archivos/Hipervinculos/289-2022422163344102-1202213.pdf</t>
  </si>
  <si>
    <t xml:space="preserve">Dirección General </t>
  </si>
  <si>
    <t xml:space="preserve">Dirección de Administración y Finanzas </t>
  </si>
  <si>
    <t xml:space="preserve">Dirección  de Operaciones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</si>
</sst>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289-2022422163344102-1202213.pdf" TargetMode="External"/><Relationship Id="rId2" Type="http://schemas.openxmlformats.org/officeDocument/2006/relationships/hyperlink" Target="https://transparencia.tijuana.gob.mx/Archivos/Hipervinculos/289-202242216012137-1202213.pdf" TargetMode="External"/><Relationship Id="rId1" Type="http://schemas.openxmlformats.org/officeDocument/2006/relationships/hyperlink" Target="https://transparencia.tijuana.gob.mx/Archivos/Hipervinculos/289-202242215583652-120221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D10" sqref="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111.5703125" bestFit="1" customWidth="1"/>
    <col min="6" max="6" width="83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99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1.25" x14ac:dyDescent="0.25">
      <c r="A8" s="3">
        <v>2022</v>
      </c>
      <c r="B8" s="4">
        <v>44743</v>
      </c>
      <c r="C8" s="4">
        <v>44834</v>
      </c>
      <c r="D8" s="2" t="s">
        <v>44</v>
      </c>
      <c r="E8" s="2" t="s">
        <v>34</v>
      </c>
      <c r="F8" s="5" t="s">
        <v>41</v>
      </c>
      <c r="G8" s="2" t="s">
        <v>37</v>
      </c>
      <c r="H8" s="4">
        <v>44835</v>
      </c>
      <c r="I8" s="4">
        <v>44834</v>
      </c>
      <c r="J8" s="6" t="s">
        <v>38</v>
      </c>
    </row>
    <row r="9" spans="1:10" ht="99.75" x14ac:dyDescent="0.25">
      <c r="A9" s="3">
        <v>2022</v>
      </c>
      <c r="B9" s="4">
        <f>B8</f>
        <v>44743</v>
      </c>
      <c r="C9" s="4">
        <f>C8</f>
        <v>44834</v>
      </c>
      <c r="D9" s="2" t="s">
        <v>45</v>
      </c>
      <c r="E9" s="2" t="s">
        <v>35</v>
      </c>
      <c r="F9" s="5" t="s">
        <v>42</v>
      </c>
      <c r="G9" s="2" t="s">
        <v>37</v>
      </c>
      <c r="H9" s="4">
        <f>H8</f>
        <v>44835</v>
      </c>
      <c r="I9" s="4">
        <f>I8</f>
        <v>44834</v>
      </c>
      <c r="J9" s="6" t="s">
        <v>40</v>
      </c>
    </row>
    <row r="10" spans="1:10" ht="114" x14ac:dyDescent="0.25">
      <c r="A10" s="3">
        <v>2022</v>
      </c>
      <c r="B10" s="4">
        <f>B9</f>
        <v>44743</v>
      </c>
      <c r="C10" s="4">
        <f>C9</f>
        <v>44834</v>
      </c>
      <c r="D10" s="2" t="s">
        <v>46</v>
      </c>
      <c r="E10" s="2" t="s">
        <v>36</v>
      </c>
      <c r="F10" s="5" t="s">
        <v>43</v>
      </c>
      <c r="G10" s="2" t="s">
        <v>37</v>
      </c>
      <c r="H10" s="4">
        <f>H9</f>
        <v>44835</v>
      </c>
      <c r="I10" s="4">
        <f>I9</f>
        <v>44834</v>
      </c>
      <c r="J10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 xr:uid="{D170E28A-2404-4238-9EFE-7B6105BFB7AF}"/>
    <hyperlink ref="F9" r:id="rId2" xr:uid="{D086D387-F14E-4EA2-A971-B6A0A3732720}"/>
    <hyperlink ref="F10" r:id="rId3" xr:uid="{9F6A89A6-50ED-40E6-ACE3-4DD8C59AA10F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2021-04-14T22:18:10Z</dcterms:created>
  <dcterms:modified xsi:type="dcterms:W3CDTF">2022-10-07T17:57:55Z</dcterms:modified>
</cp:coreProperties>
</file>