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SITT 2024-2027\TRANSPARENCIA\2025\CORREGIDO 2025\3er Trimestre\Art. 81\"/>
    </mc:Choice>
  </mc:AlternateContent>
  <xr:revisionPtr revIDLastSave="0" documentId="13_ncr:1_{1570479F-85AB-4545-9167-1952105155DD}"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Tabla_380505" sheetId="2" r:id="rId2"/>
    <sheet name="Hidden_1_Tabla_380505" sheetId="3" r:id="rId3"/>
    <sheet name="Hidden_2_Tabla_380505" sheetId="4" r:id="rId4"/>
    <sheet name="Hidden_3_Tabla_380505" sheetId="5" r:id="rId5"/>
    <sheet name="Tabla_380507" sheetId="6" r:id="rId6"/>
    <sheet name="Tabla_565915" sheetId="7" r:id="rId7"/>
    <sheet name="Hidden_1_Tabla_565915" sheetId="8" r:id="rId8"/>
    <sheet name="Hidden_2_Tabla_565915" sheetId="9" r:id="rId9"/>
    <sheet name="Hidden_3_Tabla_565915" sheetId="10" r:id="rId10"/>
    <sheet name="Tabla_380506" sheetId="11" r:id="rId11"/>
    <sheet name="Hidden_1_Tabla_380506" sheetId="12" r:id="rId12"/>
    <sheet name="Hidden_2_Tabla_380506" sheetId="13" r:id="rId13"/>
    <sheet name="Hidden_3_Tabla_380506" sheetId="14" r:id="rId14"/>
  </sheets>
  <externalReferences>
    <externalReference r:id="rId15"/>
  </externalReferences>
  <definedNames>
    <definedName name="Hidden_1_Tabla_3805052">Hidden_1_Tabla_380505!$A$1:$A$26</definedName>
    <definedName name="Hidden_1_Tabla_3805063">Hidden_1_Tabla_380506!$A$1:$A$26</definedName>
    <definedName name="Hidden_1_Tabla_5659153">Hidden_1_Tabla_565915!$A$1:$A$26</definedName>
    <definedName name="Hidden_2_Tabla_3805056">Hidden_2_Tabla_380505!$A$1:$A$41</definedName>
    <definedName name="Hidden_2_Tabla_3805067">Hidden_2_Tabla_380506!$A$1:$A$41</definedName>
    <definedName name="Hidden_2_Tabla_5659157">Hidden_2_Tabla_565915!$A$1:$A$41</definedName>
    <definedName name="Hidden_3_Tabla_38050513">Hidden_3_Tabla_380505!$A$1:$A$32</definedName>
    <definedName name="Hidden_3_Tabla_38050614">Hidden_3_Tabla_380506!$A$1:$A$32</definedName>
    <definedName name="Hidden_3_Tabla_56591514">Hidden_3_Tabla_565915!$A$1:$A$32</definedName>
    <definedName name="S">[1]Hidden_1!$A$1:$A$2</definedName>
    <definedName name="T">[1]Hidden_1!$A$1:$A$2</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9" i="1" l="1"/>
  <c r="AA10" i="1" s="1"/>
  <c r="C9" i="1"/>
  <c r="C10" i="1" s="1"/>
  <c r="B9" i="1"/>
  <c r="B10" i="1" s="1"/>
</calcChain>
</file>

<file path=xl/sharedStrings.xml><?xml version="1.0" encoding="utf-8"?>
<sst xmlns="http://schemas.openxmlformats.org/spreadsheetml/2006/main" count="627" uniqueCount="291">
  <si>
    <t>45850</t>
  </si>
  <si>
    <t>TÍTULO</t>
  </si>
  <si>
    <t>NOMBRE CORTO</t>
  </si>
  <si>
    <t>DESCRIPCIÓN</t>
  </si>
  <si>
    <t>Trámites ofrecidos</t>
  </si>
  <si>
    <t>LTAIPEBC-81-F-XX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</si>
  <si>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</si>
  <si>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</si>
  <si>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</si>
  <si>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</si>
  <si>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</si>
  <si>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</si>
  <si>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</si>
  <si>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</si>
  <si>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380511</t>
  </si>
  <si>
    <t>380513</t>
  </si>
  <si>
    <t>380512</t>
  </si>
  <si>
    <t>380497</t>
  </si>
  <si>
    <t>380498</t>
  </si>
  <si>
    <t>565909</t>
  </si>
  <si>
    <t>380496</t>
  </si>
  <si>
    <t>380514</t>
  </si>
  <si>
    <t>380525</t>
  </si>
  <si>
    <t>380518</t>
  </si>
  <si>
    <t>565910</t>
  </si>
  <si>
    <t>380515</t>
  </si>
  <si>
    <t>565911</t>
  </si>
  <si>
    <t>565912</t>
  </si>
  <si>
    <t>380495</t>
  </si>
  <si>
    <t>380505</t>
  </si>
  <si>
    <t>565913</t>
  </si>
  <si>
    <t>380500</t>
  </si>
  <si>
    <t>380507</t>
  </si>
  <si>
    <t>380499</t>
  </si>
  <si>
    <t>380521</t>
  </si>
  <si>
    <t>565914</t>
  </si>
  <si>
    <t>565915</t>
  </si>
  <si>
    <t>380506</t>
  </si>
  <si>
    <t>380504</t>
  </si>
  <si>
    <t>380517</t>
  </si>
  <si>
    <t>380510</t>
  </si>
  <si>
    <t>380516</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</si>
  <si>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</si>
  <si>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</si>
  <si>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</si>
  <si>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</si>
  <si>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</si>
  <si>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</si>
  <si>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</si>
  <si>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</si>
  <si>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</si>
  <si>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</si>
  <si>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</si>
  <si>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</si>
  <si>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</si>
  <si>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</si>
  <si>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</si>
  <si>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</si>
  <si>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Tabla_380505</t>
  </si>
  <si>
    <t>ESTE CRITERIO APLICA A PARTIR DEL 02/07/2021 -&gt; Monto de los derechos o aprovechamientos aplicables, en su caso</t>
  </si>
  <si>
    <t>Sustento legal para su cobro</t>
  </si>
  <si>
    <t>Lugares donde se efectúa el pago 
Tabla_380507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</si>
  <si>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</si>
  <si>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</si>
  <si>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</si>
  <si>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Tabla_565915</t>
  </si>
  <si>
    <t>Lugares para reportar presuntas anomalías 
Tabla_380506</t>
  </si>
  <si>
    <t>Hipervínculo al Catálogo Nacional de Regulaciones, Trámites y Servicios o a la versión pública del sistema homólogo</t>
  </si>
  <si>
    <t>Área(s) responsable(s) que genera(n), posee(n), publica(n) y actualizan la información</t>
  </si>
  <si>
    <t>Fecha de actualización</t>
  </si>
  <si>
    <t>Nota</t>
  </si>
  <si>
    <t>9</t>
  </si>
  <si>
    <t>49368</t>
  </si>
  <si>
    <t>49354</t>
  </si>
  <si>
    <t>49355</t>
  </si>
  <si>
    <t>49356</t>
  </si>
  <si>
    <t>49357</t>
  </si>
  <si>
    <t>49358</t>
  </si>
  <si>
    <t>60301</t>
  </si>
  <si>
    <t>49359</t>
  </si>
  <si>
    <t>49360</t>
  </si>
  <si>
    <t>49361</t>
  </si>
  <si>
    <t>49362</t>
  </si>
  <si>
    <t>49363</t>
  </si>
  <si>
    <t>49364</t>
  </si>
  <si>
    <t>49365</t>
  </si>
  <si>
    <t>49369</t>
  </si>
  <si>
    <t>49370</t>
  </si>
  <si>
    <t>75270</t>
  </si>
  <si>
    <t>49367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</si>
  <si>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</si>
  <si>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</si>
  <si>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</si>
  <si>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</si>
  <si>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</si>
  <si>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</si>
  <si>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</si>
  <si>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</si>
  <si>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</si>
  <si>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</si>
  <si>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</si>
  <si>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</si>
  <si>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</si>
  <si>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</si>
  <si>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</si>
  <si>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</si>
  <si>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</si>
  <si>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</si>
  <si>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</si>
  <si>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</si>
  <si>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</si>
  <si>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</si>
  <si>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</si>
  <si>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</si>
  <si>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</si>
  <si>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</si>
  <si>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</si>
  <si>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</si>
  <si>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</si>
  <si>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</si>
  <si>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</si>
  <si>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</si>
  <si>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</si>
  <si>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</si>
  <si>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</si>
  <si>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</si>
  <si>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</si>
  <si>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</si>
  <si>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</si>
  <si>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</si>
  <si>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</si>
  <si>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</si>
  <si>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</si>
  <si>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</si>
  <si>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</si>
  <si>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</si>
  <si>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</si>
  <si>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</si>
  <si>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</si>
  <si>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</si>
  <si>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</si>
  <si>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</si>
  <si>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</si>
  <si>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</si>
  <si>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</si>
  <si>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</si>
  <si>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</si>
  <si>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</si>
  <si>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</si>
  <si>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</si>
  <si>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</si>
  <si>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</si>
  <si>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</si>
  <si>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</si>
  <si>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</si>
  <si>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</si>
  <si>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</si>
  <si>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</si>
  <si>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</si>
  <si>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</si>
  <si>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</si>
  <si>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</si>
  <si>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</si>
  <si>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</si>
  <si>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</si>
  <si>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</si>
  <si>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</si>
  <si>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</si>
  <si>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</si>
  <si>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</si>
  <si>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</si>
  <si>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</si>
  <si>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</si>
  <si>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</si>
  <si>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</si>
  <si>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</si>
  <si>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</si>
  <si>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</si>
  <si>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</si>
  <si>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</si>
  <si>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</si>
  <si>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</si>
  <si>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</si>
  <si>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</si>
  <si>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</si>
  <si>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</si>
  <si>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</si>
  <si>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</si>
  <si>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</si>
  <si>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</si>
  <si>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</si>
  <si>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</si>
  <si>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</si>
  <si>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</si>
  <si>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</si>
  <si>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</si>
  <si>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</si>
  <si>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</si>
  <si>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</si>
  <si>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</si>
  <si>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</si>
  <si>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</si>
  <si>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</si>
  <si>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</si>
  <si>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</si>
  <si>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49387</t>
  </si>
  <si>
    <t>Lugares donde se efectúa el pago</t>
  </si>
  <si>
    <t>75300</t>
  </si>
  <si>
    <t>75301</t>
  </si>
  <si>
    <t>75289</t>
  </si>
  <si>
    <t>75299</t>
  </si>
  <si>
    <t>75288</t>
  </si>
  <si>
    <t>75302</t>
  </si>
  <si>
    <t>75290</t>
  </si>
  <si>
    <t>75291</t>
  </si>
  <si>
    <t>75292</t>
  </si>
  <si>
    <t>75293</t>
  </si>
  <si>
    <t>75294</t>
  </si>
  <si>
    <t>75295</t>
  </si>
  <si>
    <t>75296</t>
  </si>
  <si>
    <t>75298</t>
  </si>
  <si>
    <t>75297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</si>
  <si>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</si>
  <si>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</si>
  <si>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</si>
  <si>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</si>
  <si>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</si>
  <si>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</si>
  <si>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</si>
  <si>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</si>
  <si>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</si>
  <si>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</si>
  <si>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</si>
  <si>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</si>
  <si>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</si>
  <si>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</si>
  <si>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49371</t>
  </si>
  <si>
    <t>75271</t>
  </si>
  <si>
    <t>49373</t>
  </si>
  <si>
    <t>49374</t>
  </si>
  <si>
    <t>49375</t>
  </si>
  <si>
    <t>49376</t>
  </si>
  <si>
    <t>49377</t>
  </si>
  <si>
    <t>49378</t>
  </si>
  <si>
    <t>49379</t>
  </si>
  <si>
    <t>49380</t>
  </si>
  <si>
    <t>49381</t>
  </si>
  <si>
    <t>49382</t>
  </si>
  <si>
    <t>49383</t>
  </si>
  <si>
    <t>49384</t>
  </si>
  <si>
    <t>49385</t>
  </si>
  <si>
    <t>49386</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</si>
  <si>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</si>
  <si>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</si>
  <si>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</si>
  <si>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</si>
  <si>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</si>
  <si>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</si>
  <si>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</si>
  <si>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</si>
  <si>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</si>
  <si>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</si>
  <si>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ver nota</t>
  </si>
  <si>
    <t>Direccion Administrativa y Financiera</t>
  </si>
  <si>
    <t xml:space="preserve">El organismo no cuenta con tramites para el ciudadano, toda vez que el reglamento interno de esta paramunicipal en su articulo 7, engloba sus atribuciones, referentes a: la gestión, planeación, administración, operación, control, construcción, mantenimiento y conservación del denominado Sistema de Transporte Masivo Urbano de Pasajeros de Tijuana, Baja California. Al no ofrecer servicios directamente al publico, no se expone informacion para  lo relativo a tiempos de respuesta, costos y pagos. </t>
  </si>
  <si>
    <t>Ver nota</t>
  </si>
  <si>
    <t>SITT</t>
  </si>
  <si>
    <t>(664) 638-4879</t>
  </si>
  <si>
    <t>Insurgentes</t>
  </si>
  <si>
    <t>s/n</t>
  </si>
  <si>
    <t>Azteca</t>
  </si>
  <si>
    <t>Tijuana</t>
  </si>
  <si>
    <t>Solicitud ARCO</t>
  </si>
  <si>
    <t>Se refiere aquel derecho que tiene un titular de sus datos personales, para solicitar el Acceso, Rectificación, Cancelacion u Opocisión sobre el tratamiento de sus datos y se encuentren en posesión del Sujeto Obligado.</t>
  </si>
  <si>
    <t>Público General</t>
  </si>
  <si>
    <t>20 días hábiles</t>
  </si>
  <si>
    <t>5 días hábiles</t>
  </si>
  <si>
    <t>60 días hábiles</t>
  </si>
  <si>
    <t>El ejercicio del derecho de acceso a la información pública es gratuito sin embargo, los artículos 113 y 134 de laLey de Transparencia y Acceso a la Información Pública para el Estado de Baja California y el artículo 29 de la Ley de Protección de Datos Personales en Posesión de Sujetos Obligados para el Estado de Baja California, establecen las condiciones en caso de que pudiera generarse un costo por la reproducción de la información solicitada.</t>
  </si>
  <si>
    <t>Artículo 113 y 134 de la Ley de Transparencia y Acceso a la Información Pública para el Estado de Baja</t>
  </si>
  <si>
    <t>Recurso de Revisión</t>
  </si>
  <si>
    <t>https://catalogonacional.gob.mx/</t>
  </si>
  <si>
    <t>Unidad de Transparencia</t>
  </si>
  <si>
    <t xml:space="preserve">Respecto al criterio. "Última fecha de publicación del formato en el medio de difusión oficial”. Se informa que derivado de las actualizaciones que generaron en la Plataforma, el o la solicitante deberá realizar la solicitud directamente en el sistema Plataforma Nacional de Transparencia y automáticamente se genera su solicitud. https://www.plataformadetransparencia.org.mx/ .
</t>
  </si>
  <si>
    <t xml:space="preserve">Solicitud de Acceso a la Información Pública </t>
  </si>
  <si>
    <t>Es el derecho de toda la ciudadanía, para solicitar el Acceso a la Información que se encuentra en posesión del Sujeto Obligado.</t>
  </si>
  <si>
    <t>10 días hábiles</t>
  </si>
  <si>
    <t>Unidad de Transparencia, a través de la Plataforma Nacional, en la oficina u oficinas designadas para ello, vía correo electrónico</t>
  </si>
  <si>
    <t xml:space="preserve"> 1. El nombre del titular y su domicilio o cualquier otro medio para recibir notificaciones.
 2. Los documentos que acrediten la identidad del titular y, en su caso, la personalidad e identidad de su representante.
 3. De ser posible, el área responsable que trata los datos personales y ante el cual se presenta la solicitud.
 4. La descripción clara y precisa de los datos personales respecto de los que se busca ejercer alguno de los derechos ARCO, salvo que se trate del derecho de acceso.
 5. La descripción del derecho ARCO que se pretende ejercer, o bien, lo que solicita el titular. 
 6. Cualquier otro elemento o documento que facilité la localización de los datos personales, en su caso.</t>
  </si>
  <si>
    <t>Los que establece el Art. 117 de la Ley de Transparencia y Acceso a la Información Pública para el Estado de Baja California.   
I.- Nombre o, en su caso, los datos generales de su representante;
II.- Domicilio o medio para recibir notificaciones;
III.- La descripción de la información solicitada;
IV.- Cualquier otro dato que facilite su búsqueda y eventual localización, y
V.- La modalidad en la que prefiere se otorgue el acceso a la información, la cual
podrá ser verbal, siempre y cuando sea para fines de orientación, mediante consulta directa,
mediante la expedición de copias simples o certificadas o la reproducción en cualquier otro
medio, incluidos los electrónicos.
En su caso, el solicitante señalará el formato accesible o la lengua indígena en la que
se requiera la información de acuerdo a lo señalado en la presente Ley.
La información de las fracciones I y IV será proporcionada por el solicitante de manera
opcional y, en ningún caso, podrá ser un requisito indispensable para la procedencia de la
solicitud.</t>
  </si>
  <si>
    <t>https://sitt-tijuana.gob.mx/transparencia.aspx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</si>
</sst>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
      <sz val="10"/>
      <color indexed="8"/>
      <name val="Calibri"/>
      <family val="2"/>
      <scheme val="minor"/>
    </font>
    <font>
      <sz val="10"/>
      <name val="Calibri"/>
      <family val="2"/>
      <scheme val="minor"/>
    </font>
    <font>
      <u/>
      <sz val="10"/>
      <color theme="10"/>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7">
    <xf numFmtId="0" fontId="0" fillId="0" borderId="0"/>
    <xf numFmtId="0" fontId="3" fillId="3" borderId="0"/>
    <xf numFmtId="0" fontId="4" fillId="3" borderId="0" applyNumberFormat="0" applyFill="0" applyBorder="0" applyAlignment="0" applyProtection="0"/>
    <xf numFmtId="0" fontId="3" fillId="3" borderId="0"/>
    <xf numFmtId="0" fontId="3" fillId="3" borderId="0"/>
    <xf numFmtId="0" fontId="3" fillId="3" borderId="0"/>
    <xf numFmtId="0" fontId="3" fillId="3" borderId="0"/>
  </cellStyleXfs>
  <cellXfs count="2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1" xfId="1" applyBorder="1" applyAlignment="1">
      <alignment horizontal="center" vertical="center" wrapText="1"/>
    </xf>
    <xf numFmtId="0" fontId="4" fillId="3" borderId="1" xfId="2" applyFill="1" applyBorder="1" applyAlignment="1">
      <alignment horizontal="center" vertical="center" wrapText="1"/>
    </xf>
    <xf numFmtId="0" fontId="0" fillId="0" borderId="1" xfId="0" applyBorder="1" applyAlignment="1">
      <alignment horizontal="center" vertical="center"/>
    </xf>
    <xf numFmtId="0" fontId="3" fillId="3" borderId="1" xfId="3" applyBorder="1" applyAlignment="1">
      <alignment horizontal="center" vertical="center" wrapText="1"/>
    </xf>
    <xf numFmtId="0" fontId="3" fillId="3" borderId="1" xfId="4" applyBorder="1" applyAlignment="1">
      <alignment horizontal="center" vertical="center" wrapText="1"/>
    </xf>
    <xf numFmtId="14" fontId="0" fillId="0" borderId="1" xfId="0" applyNumberFormat="1" applyBorder="1" applyAlignment="1">
      <alignment horizontal="center" vertical="center"/>
    </xf>
    <xf numFmtId="0" fontId="3" fillId="3" borderId="1" xfId="5" applyBorder="1" applyAlignment="1">
      <alignment horizontal="center" vertical="center"/>
    </xf>
    <xf numFmtId="0" fontId="3" fillId="3" borderId="1" xfId="6" applyBorder="1" applyAlignment="1">
      <alignment horizontal="center" vertical="center"/>
    </xf>
    <xf numFmtId="0" fontId="5" fillId="0" borderId="1" xfId="0" applyFont="1" applyBorder="1" applyAlignment="1">
      <alignment horizontal="center" vertical="center"/>
    </xf>
    <xf numFmtId="14" fontId="5" fillId="0" borderId="1" xfId="0" applyNumberFormat="1" applyFont="1" applyBorder="1" applyAlignment="1">
      <alignment horizontal="center" vertical="center"/>
    </xf>
    <xf numFmtId="0" fontId="5" fillId="5" borderId="1" xfId="0" applyFont="1" applyFill="1" applyBorder="1" applyAlignment="1">
      <alignment horizontal="left" vertical="center" wrapText="1"/>
    </xf>
    <xf numFmtId="0" fontId="5" fillId="5" borderId="1" xfId="0" applyFont="1" applyFill="1" applyBorder="1" applyAlignment="1">
      <alignment horizontal="justify" vertical="center" wrapText="1"/>
    </xf>
    <xf numFmtId="0" fontId="5" fillId="5" borderId="1" xfId="0" applyFont="1" applyFill="1" applyBorder="1" applyAlignment="1">
      <alignment horizontal="center" vertical="center"/>
    </xf>
    <xf numFmtId="0" fontId="6" fillId="0" borderId="1" xfId="0" applyFont="1" applyBorder="1" applyAlignment="1">
      <alignment horizontal="center" vertical="center" wrapText="1"/>
    </xf>
    <xf numFmtId="0" fontId="7" fillId="3" borderId="1" xfId="2" applyFont="1" applyBorder="1" applyAlignment="1">
      <alignment horizontal="center" vertical="center"/>
    </xf>
    <xf numFmtId="0" fontId="5"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horizontal="justify" vertical="center" wrapText="1"/>
    </xf>
    <xf numFmtId="0" fontId="5" fillId="0" borderId="1" xfId="0" applyFont="1" applyBorder="1"/>
    <xf numFmtId="0" fontId="4" fillId="3" borderId="1" xfId="2" applyBorder="1" applyAlignment="1">
      <alignment horizontal="center"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7">
    <cellStyle name="Hipervínculo" xfId="2" builtinId="8"/>
    <cellStyle name="Normal" xfId="0" builtinId="0"/>
    <cellStyle name="Normal 2" xfId="4" xr:uid="{7B69733C-BB09-41E5-84EB-72266D742C91}"/>
    <cellStyle name="Normal 4" xfId="1" xr:uid="{2CE2A196-6250-4E86-95AA-AE249CBF54A0}"/>
    <cellStyle name="Normal 5" xfId="3" xr:uid="{8EA9E5DC-2C48-482A-B43A-EED4DFE3C821}"/>
    <cellStyle name="Normal 6" xfId="5" xr:uid="{107FBCE6-D526-4183-A474-937B167A3882}"/>
    <cellStyle name="Normal 7" xfId="6" xr:uid="{FE3E5B36-6E95-48B7-A660-3E56E8B86B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1er%20.%20TRIM.2021\art%2081\XIX.SERVICIOS%20OFRECIDOS%2020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380491"/>
      <sheetName val="Hidden_1_Tabla_380491"/>
      <sheetName val="Hidden_2_Tabla_380491"/>
      <sheetName val="Hidden_3_Tabla_380491"/>
      <sheetName val="Tabla_380483"/>
      <sheetName val="Hidden_1_Tabla_380483"/>
      <sheetName val="Hidden_2_Tabla_380483"/>
      <sheetName val="Hidden_3_Tabla_380483"/>
    </sheetNames>
    <sheetDataSet>
      <sheetData sheetId="0" refreshError="1"/>
      <sheetData sheetId="1">
        <row r="1">
          <cell r="A1" t="str">
            <v>Directo</v>
          </cell>
        </row>
        <row r="2">
          <cell r="A2" t="str">
            <v>Indirecto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sitt-tijuana.gob.mx/transparencia.aspx" TargetMode="External"/><Relationship Id="rId1" Type="http://schemas.openxmlformats.org/officeDocument/2006/relationships/hyperlink" Target="https://sitt-tijuana.gob.mx/transparenci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
  <sheetViews>
    <sheetView tabSelected="1" topLeftCell="Y6" zoomScale="90" zoomScaleNormal="90" workbookViewId="0">
      <selection activeCell="AB10" sqref="AB10"/>
    </sheetView>
  </sheetViews>
  <sheetFormatPr baseColWidth="10" defaultColWidth="9.140625" defaultRowHeight="15" x14ac:dyDescent="0.25"/>
  <cols>
    <col min="1" max="1" width="8" bestFit="1" customWidth="1"/>
    <col min="2" max="3" width="21.42578125"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63.85546875" customWidth="1"/>
  </cols>
  <sheetData>
    <row r="1" spans="1:28" hidden="1" x14ac:dyDescent="0.25">
      <c r="A1" t="s">
        <v>0</v>
      </c>
    </row>
    <row r="2" spans="1:28" x14ac:dyDescent="0.25">
      <c r="A2" s="25" t="s">
        <v>1</v>
      </c>
      <c r="B2" s="26"/>
      <c r="C2" s="26"/>
      <c r="D2" s="25" t="s">
        <v>2</v>
      </c>
      <c r="E2" s="26"/>
      <c r="F2" s="26"/>
      <c r="G2" s="25" t="s">
        <v>3</v>
      </c>
      <c r="H2" s="26"/>
      <c r="I2" s="26"/>
    </row>
    <row r="3" spans="1:28" x14ac:dyDescent="0.25">
      <c r="A3" s="27" t="s">
        <v>4</v>
      </c>
      <c r="B3" s="26"/>
      <c r="C3" s="26"/>
      <c r="D3" s="27" t="s">
        <v>5</v>
      </c>
      <c r="E3" s="26"/>
      <c r="F3" s="26"/>
      <c r="G3" s="27" t="s">
        <v>6</v>
      </c>
      <c r="H3" s="26"/>
      <c r="I3" s="2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25" t="s">
        <v>42</v>
      </c>
      <c r="B6" s="26"/>
      <c r="C6" s="26"/>
      <c r="D6" s="26"/>
      <c r="E6" s="26"/>
      <c r="F6" s="26"/>
      <c r="G6" s="26"/>
      <c r="H6" s="26"/>
      <c r="I6" s="26"/>
      <c r="J6" s="26"/>
      <c r="K6" s="26"/>
      <c r="L6" s="26"/>
      <c r="M6" s="26"/>
      <c r="N6" s="26"/>
      <c r="O6" s="26"/>
      <c r="P6" s="26"/>
      <c r="Q6" s="26"/>
      <c r="R6" s="26"/>
      <c r="S6" s="26"/>
      <c r="T6" s="26"/>
      <c r="U6" s="26"/>
      <c r="V6" s="26"/>
      <c r="W6" s="26"/>
      <c r="X6" s="26"/>
      <c r="Y6" s="26"/>
      <c r="Z6" s="26"/>
      <c r="AA6" s="26"/>
      <c r="AB6" s="2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120" x14ac:dyDescent="0.25">
      <c r="A8" s="5">
        <v>2025</v>
      </c>
      <c r="B8" s="8">
        <v>45839</v>
      </c>
      <c r="C8" s="8">
        <v>45930</v>
      </c>
      <c r="D8" s="3" t="s">
        <v>262</v>
      </c>
      <c r="E8" s="3" t="s">
        <v>262</v>
      </c>
      <c r="F8" s="3" t="s">
        <v>262</v>
      </c>
      <c r="G8" s="3" t="s">
        <v>262</v>
      </c>
      <c r="H8" s="4"/>
      <c r="I8" s="3" t="s">
        <v>262</v>
      </c>
      <c r="J8" s="4"/>
      <c r="K8" s="3"/>
      <c r="L8" s="3" t="s">
        <v>262</v>
      </c>
      <c r="M8" s="3" t="s">
        <v>262</v>
      </c>
      <c r="N8" s="3" t="s">
        <v>262</v>
      </c>
      <c r="O8" s="3" t="s">
        <v>262</v>
      </c>
      <c r="P8" s="5">
        <v>1</v>
      </c>
      <c r="Q8" s="3" t="s">
        <v>262</v>
      </c>
      <c r="R8" s="3" t="s">
        <v>262</v>
      </c>
      <c r="S8" s="5">
        <v>1</v>
      </c>
      <c r="T8" s="3" t="s">
        <v>262</v>
      </c>
      <c r="U8" s="3" t="s">
        <v>262</v>
      </c>
      <c r="V8" s="3" t="s">
        <v>262</v>
      </c>
      <c r="W8" s="5">
        <v>1</v>
      </c>
      <c r="X8" s="5">
        <v>1</v>
      </c>
      <c r="Y8" s="4"/>
      <c r="Z8" s="6" t="s">
        <v>263</v>
      </c>
      <c r="AA8" s="8">
        <v>45930</v>
      </c>
      <c r="AB8" s="7" t="s">
        <v>264</v>
      </c>
    </row>
    <row r="9" spans="1:28" ht="165.75" x14ac:dyDescent="0.25">
      <c r="A9" s="11">
        <v>2025</v>
      </c>
      <c r="B9" s="12">
        <f>B8</f>
        <v>45839</v>
      </c>
      <c r="C9" s="12">
        <f>C8</f>
        <v>45930</v>
      </c>
      <c r="D9" s="13" t="s">
        <v>272</v>
      </c>
      <c r="E9" s="14" t="s">
        <v>273</v>
      </c>
      <c r="F9" s="15" t="s">
        <v>274</v>
      </c>
      <c r="G9" s="16" t="s">
        <v>287</v>
      </c>
      <c r="H9" s="24" t="s">
        <v>290</v>
      </c>
      <c r="I9" s="14" t="s">
        <v>288</v>
      </c>
      <c r="J9" s="17"/>
      <c r="K9" s="12"/>
      <c r="L9" s="11" t="s">
        <v>275</v>
      </c>
      <c r="M9" s="11" t="s">
        <v>276</v>
      </c>
      <c r="N9" s="11" t="s">
        <v>276</v>
      </c>
      <c r="O9" s="11" t="s">
        <v>277</v>
      </c>
      <c r="P9" s="11"/>
      <c r="Q9" s="18" t="s">
        <v>278</v>
      </c>
      <c r="R9" s="16" t="s">
        <v>279</v>
      </c>
      <c r="S9" s="19">
        <v>1</v>
      </c>
      <c r="T9" s="16" t="s">
        <v>279</v>
      </c>
      <c r="U9" s="20" t="s">
        <v>280</v>
      </c>
      <c r="V9" s="21"/>
      <c r="W9" s="11"/>
      <c r="X9" s="11"/>
      <c r="Y9" s="11" t="s">
        <v>281</v>
      </c>
      <c r="Z9" s="11" t="s">
        <v>282</v>
      </c>
      <c r="AA9" s="12">
        <f>AA8</f>
        <v>45930</v>
      </c>
      <c r="AB9" s="22" t="s">
        <v>283</v>
      </c>
    </row>
    <row r="10" spans="1:28" ht="267.75" x14ac:dyDescent="0.25">
      <c r="A10" s="11">
        <v>2025</v>
      </c>
      <c r="B10" s="12">
        <f>B9</f>
        <v>45839</v>
      </c>
      <c r="C10" s="12">
        <f>C9</f>
        <v>45930</v>
      </c>
      <c r="D10" s="13" t="s">
        <v>284</v>
      </c>
      <c r="E10" s="14" t="s">
        <v>285</v>
      </c>
      <c r="F10" s="15" t="s">
        <v>274</v>
      </c>
      <c r="G10" s="16" t="s">
        <v>287</v>
      </c>
      <c r="H10" s="24" t="s">
        <v>290</v>
      </c>
      <c r="I10" s="14" t="s">
        <v>289</v>
      </c>
      <c r="J10" s="23"/>
      <c r="K10" s="12"/>
      <c r="L10" s="11" t="s">
        <v>286</v>
      </c>
      <c r="M10" s="11" t="s">
        <v>276</v>
      </c>
      <c r="N10" s="11" t="s">
        <v>276</v>
      </c>
      <c r="O10" s="11" t="s">
        <v>277</v>
      </c>
      <c r="P10" s="23"/>
      <c r="Q10" s="18" t="s">
        <v>278</v>
      </c>
      <c r="R10" s="16" t="s">
        <v>279</v>
      </c>
      <c r="S10" s="19">
        <v>1</v>
      </c>
      <c r="T10" s="16" t="s">
        <v>279</v>
      </c>
      <c r="U10" s="20" t="s">
        <v>280</v>
      </c>
      <c r="V10" s="23"/>
      <c r="W10" s="23"/>
      <c r="X10" s="23"/>
      <c r="Y10" s="11" t="s">
        <v>281</v>
      </c>
      <c r="Z10" s="11" t="s">
        <v>282</v>
      </c>
      <c r="AA10" s="12">
        <f>AA9</f>
        <v>45930</v>
      </c>
      <c r="AB10" s="22" t="s">
        <v>283</v>
      </c>
    </row>
  </sheetData>
  <mergeCells count="7">
    <mergeCell ref="A6:AB6"/>
    <mergeCell ref="A2:C2"/>
    <mergeCell ref="D2:F2"/>
    <mergeCell ref="G2:I2"/>
    <mergeCell ref="A3:C3"/>
    <mergeCell ref="D3:F3"/>
    <mergeCell ref="G3:I3"/>
  </mergeCells>
  <dataValidations count="2">
    <dataValidation type="list" allowBlank="1" showErrorMessage="1" sqref="F9:F10" xr:uid="{1599234A-6B2A-4C45-9234-0FF810B4A22C}">
      <formula1>T</formula1>
    </dataValidation>
    <dataValidation type="list" allowBlank="1" showErrorMessage="1" sqref="E9" xr:uid="{B9B52906-62B6-4F4D-A638-CD7AD60FC655}">
      <formula1>S</formula1>
    </dataValidation>
  </dataValidations>
  <hyperlinks>
    <hyperlink ref="H9" r:id="rId1" xr:uid="{91C96C0E-B4C1-460B-9ECE-1997A763C630}"/>
    <hyperlink ref="H10" r:id="rId2" xr:uid="{8504EFD3-AAEA-4785-B0E3-146BC1CA48EF}"/>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C17" sqref="C17"/>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s="5">
        <v>1</v>
      </c>
      <c r="B4" s="9" t="s">
        <v>267</v>
      </c>
      <c r="C4" s="9"/>
      <c r="D4" s="9" t="s">
        <v>115</v>
      </c>
      <c r="E4" s="9" t="s">
        <v>268</v>
      </c>
      <c r="F4" s="9" t="s">
        <v>269</v>
      </c>
      <c r="G4" s="9"/>
      <c r="H4" s="9" t="s">
        <v>140</v>
      </c>
      <c r="I4" s="9" t="s">
        <v>270</v>
      </c>
      <c r="J4" s="9">
        <v>1</v>
      </c>
      <c r="K4" s="9" t="s">
        <v>271</v>
      </c>
      <c r="L4" s="10">
        <v>4</v>
      </c>
      <c r="M4" s="10" t="s">
        <v>271</v>
      </c>
      <c r="N4" s="10">
        <v>2</v>
      </c>
      <c r="O4" s="10" t="s">
        <v>204</v>
      </c>
      <c r="P4" s="10">
        <v>22224</v>
      </c>
      <c r="Q4" s="10"/>
    </row>
  </sheetData>
  <dataValidations count="3">
    <dataValidation type="list" allowBlank="1" showErrorMessage="1" sqref="D4:D201" xr:uid="{00000000-0002-0000-0A00-000000000000}">
      <formula1>Hidden_1_Tabla_3805063</formula1>
    </dataValidation>
    <dataValidation type="list" allowBlank="1" showErrorMessage="1" sqref="H4:H201" xr:uid="{00000000-0002-0000-0A00-000001000000}">
      <formula1>Hidden_2_Tabla_3805067</formula1>
    </dataValidation>
    <dataValidation type="list" allowBlank="1" showErrorMessage="1" sqref="O4:O201" xr:uid="{00000000-0002-0000-0A00-000002000000}">
      <formula1>Hidden_3_Tabla_38050614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S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5">
        <v>1</v>
      </c>
      <c r="B4" s="5" t="s">
        <v>265</v>
      </c>
      <c r="C4" s="5"/>
      <c r="D4" s="5" t="s">
        <v>265</v>
      </c>
      <c r="E4" s="5" t="s">
        <v>265</v>
      </c>
      <c r="F4" s="5" t="s">
        <v>265</v>
      </c>
      <c r="G4" s="5"/>
      <c r="H4" s="5" t="s">
        <v>265</v>
      </c>
      <c r="I4" s="5" t="s">
        <v>265</v>
      </c>
      <c r="J4" s="5" t="s">
        <v>265</v>
      </c>
      <c r="K4" s="5" t="s">
        <v>265</v>
      </c>
      <c r="L4" s="5" t="s">
        <v>265</v>
      </c>
      <c r="M4" s="5" t="s">
        <v>265</v>
      </c>
      <c r="N4" s="5"/>
      <c r="O4" s="5" t="s">
        <v>265</v>
      </c>
      <c r="P4" s="5" t="s">
        <v>265</v>
      </c>
      <c r="Q4" s="5" t="s">
        <v>265</v>
      </c>
      <c r="R4" s="5" t="s">
        <v>265</v>
      </c>
      <c r="S4" s="5" t="s">
        <v>265</v>
      </c>
    </row>
  </sheetData>
  <dataValidations count="3">
    <dataValidation type="list" allowBlank="1" showErrorMessage="1" sqref="C4:C201" xr:uid="{00000000-0002-0000-0100-000000000000}">
      <formula1>Hidden_1_Tabla_3805052</formula1>
    </dataValidation>
    <dataValidation type="list" allowBlank="1" showErrorMessage="1" sqref="G4:G201" xr:uid="{00000000-0002-0000-0100-000001000000}">
      <formula1>Hidden_2_Tabla_3805056</formula1>
    </dataValidation>
    <dataValidation type="list" allowBlank="1" showErrorMessage="1" sqref="N4:N201" xr:uid="{00000000-0002-0000-0100-000002000000}">
      <formula1>Hidden_3_Tabla_38050513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266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D3" workbookViewId="0">
      <selection activeCell="F4" sqref="F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s="5">
        <v>1</v>
      </c>
      <c r="B4" s="9" t="s">
        <v>267</v>
      </c>
      <c r="C4" s="5"/>
      <c r="D4" s="9" t="s">
        <v>115</v>
      </c>
      <c r="E4" s="9" t="s">
        <v>268</v>
      </c>
      <c r="F4" s="9" t="s">
        <v>269</v>
      </c>
      <c r="G4" s="9"/>
      <c r="H4" s="9" t="s">
        <v>140</v>
      </c>
      <c r="I4" s="9" t="s">
        <v>270</v>
      </c>
      <c r="J4" s="9">
        <v>1</v>
      </c>
      <c r="K4" s="9" t="s">
        <v>271</v>
      </c>
      <c r="L4" s="10">
        <v>4</v>
      </c>
      <c r="M4" s="10" t="s">
        <v>271</v>
      </c>
      <c r="N4" s="10">
        <v>2</v>
      </c>
      <c r="O4" s="10" t="s">
        <v>204</v>
      </c>
      <c r="P4" s="10">
        <v>22224</v>
      </c>
    </row>
  </sheetData>
  <dataValidations count="6">
    <dataValidation type="list" allowBlank="1" showErrorMessage="1" sqref="D5:D201" xr:uid="{00000000-0002-0000-0600-000000000000}">
      <formula1>Hidden_1_Tabla_5659153</formula1>
    </dataValidation>
    <dataValidation type="list" allowBlank="1" showErrorMessage="1" sqref="H5:H201" xr:uid="{00000000-0002-0000-0600-000001000000}">
      <formula1>Hidden_2_Tabla_5659157</formula1>
    </dataValidation>
    <dataValidation type="list" allowBlank="1" showErrorMessage="1" sqref="O5:O201" xr:uid="{00000000-0002-0000-0600-000002000000}">
      <formula1>Hidden_3_Tabla_56591514</formula1>
    </dataValidation>
    <dataValidation type="list" allowBlank="1" showErrorMessage="1" sqref="D4" xr:uid="{542B8F44-6617-4541-815B-757406E05CC4}">
      <formula1>Hidden_1_Tabla_3805063</formula1>
    </dataValidation>
    <dataValidation type="list" allowBlank="1" showErrorMessage="1" sqref="H4" xr:uid="{AF960DDC-890B-487B-899C-459F09AE5F73}">
      <formula1>Hidden_2_Tabla_3805067</formula1>
    </dataValidation>
    <dataValidation type="list" allowBlank="1" showErrorMessage="1" sqref="O4" xr:uid="{D42A51B7-0BE1-40CD-B181-EB131F38D28F}">
      <formula1>Hidden_3_Tabla_38050614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Tabla_380505</vt:lpstr>
      <vt:lpstr>Hidden_1_Tabla_380505</vt:lpstr>
      <vt:lpstr>Hidden_2_Tabla_380505</vt:lpstr>
      <vt:lpstr>Hidden_3_Tabla_380505</vt:lpstr>
      <vt:lpstr>Tabla_380507</vt:lpstr>
      <vt:lpstr>Tabla_565915</vt:lpstr>
      <vt:lpstr>Hidden_1_Tabla_565915</vt:lpstr>
      <vt:lpstr>Hidden_2_Tabla_565915</vt:lpstr>
      <vt:lpstr>Hidden_3_Tabla_565915</vt:lpstr>
      <vt:lpstr>Tabla_380506</vt:lpstr>
      <vt:lpstr>Hidden_1_Tabla_380506</vt:lpstr>
      <vt:lpstr>Hidden_2_Tabla_380506</vt:lpstr>
      <vt:lpstr>Hidden_3_Tabla_380506</vt:lpstr>
      <vt:lpstr>Hidden_1_Tabla_3805052</vt:lpstr>
      <vt:lpstr>Hidden_1_Tabla_3805063</vt:lpstr>
      <vt:lpstr>Hidden_1_Tabla_5659153</vt:lpstr>
      <vt:lpstr>Hidden_2_Tabla_3805056</vt:lpstr>
      <vt:lpstr>Hidden_2_Tabla_3805067</vt:lpstr>
      <vt:lpstr>Hidden_2_Tabla_5659157</vt:lpstr>
      <vt:lpstr>Hidden_3_Tabla_38050513</vt:lpstr>
      <vt:lpstr>Hidden_3_Tabla_38050614</vt:lpstr>
      <vt:lpstr>Hidden_3_Tabla_56591514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Fabiola Calvo Cortez</cp:lastModifiedBy>
  <dcterms:created xsi:type="dcterms:W3CDTF">2024-04-20T20:17:05Z</dcterms:created>
  <dcterms:modified xsi:type="dcterms:W3CDTF">2025-10-29T23:55:22Z</dcterms:modified>
</cp:coreProperties>
</file>