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S:\SITT 2024-2027\TRANSPARENCIA\2025\CORREGIDO 2025\3er Trimestre\Art. 81\"/>
    </mc:Choice>
  </mc:AlternateContent>
  <xr:revisionPtr revIDLastSave="0" documentId="13_ncr:1_{FB15FB5F-9686-4AC4-B7C3-41731611A18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8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0" i="1" l="1"/>
  <c r="I11" i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9" i="1"/>
  <c r="A10" i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B10" i="1"/>
  <c r="C10" i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B11" i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9" i="1"/>
  <c r="C9" i="1"/>
  <c r="A9" i="1"/>
</calcChain>
</file>

<file path=xl/sharedStrings.xml><?xml version="1.0" encoding="utf-8"?>
<sst xmlns="http://schemas.openxmlformats.org/spreadsheetml/2006/main" count="131" uniqueCount="70">
  <si>
    <t>45873</t>
  </si>
  <si>
    <t>TÍTULO</t>
  </si>
  <si>
    <t>NOMBRE CORTO</t>
  </si>
  <si>
    <t>DESCRIPCIÓN</t>
  </si>
  <si>
    <t>Informe financiero_Informes financieros contables, presupuestales y programáticos</t>
  </si>
  <si>
    <t>LTAIPEBC-81-F-XXXI2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</si>
  <si>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</si>
  <si>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</si>
  <si>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</si>
  <si>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</si>
  <si>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</si>
  <si>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</si>
  <si>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</si>
  <si>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</si>
  <si>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381038</t>
  </si>
  <si>
    <t>381037</t>
  </si>
  <si>
    <t>381029</t>
  </si>
  <si>
    <t>381039</t>
  </si>
  <si>
    <t>381033</t>
  </si>
  <si>
    <t>381036</t>
  </si>
  <si>
    <t>381034</t>
  </si>
  <si>
    <t>381032</t>
  </si>
  <si>
    <t>381031</t>
  </si>
  <si>
    <t>381030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</si>
  <si>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</si>
  <si>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</si>
  <si>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</si>
  <si>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</si>
  <si>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</si>
  <si>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</si>
  <si>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</si>
  <si>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</si>
  <si>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</si>
  <si>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</si>
  <si>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</si>
  <si>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</si>
  <si>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</si>
  <si>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</si>
  <si>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Estado de Actividades</t>
  </si>
  <si>
    <t>https://sitt.tijuana.gob.mx/cuentaPublica.aspx</t>
  </si>
  <si>
    <t>Estados Analítico del Activo</t>
  </si>
  <si>
    <t>Estado Analítico de la Deuda y Otros Pasivos</t>
  </si>
  <si>
    <t>Estado de Flujos de Efectivo</t>
  </si>
  <si>
    <t>Estado de Variación en la Hacienda Publica</t>
  </si>
  <si>
    <t>Estado de Situación Financiera</t>
  </si>
  <si>
    <t>Notas a los Estados Financieros</t>
  </si>
  <si>
    <t>Estado Analítico del Presupuesto de Egresos (Capitulo y Concepto)</t>
  </si>
  <si>
    <t>Estado Analítico del Presupuesto de Egresos (Clasificación Funcional)</t>
  </si>
  <si>
    <t>Estado Analítico del Presupuesto de Egresos (Clasificación Administrativa)</t>
  </si>
  <si>
    <t>Estado Analitico de Ingresos</t>
  </si>
  <si>
    <t>Flujo de Fondos</t>
  </si>
  <si>
    <t>Indicadores de Postura Fiscal</t>
  </si>
  <si>
    <t>Gasto por Categoría Programática</t>
  </si>
  <si>
    <t>Dirección Administracion y Finanzas</t>
  </si>
  <si>
    <t>Sin observaciones</t>
  </si>
  <si>
    <t>Tercer Avance Trimestral Programático</t>
  </si>
  <si>
    <t>https://transparencia.tijuana.gob.mx/Archivos/Hipervinculos/381-20251030135912384-120253102.pdf</t>
  </si>
  <si>
    <t>https://transparencia.tijuana.gob.mx/Archivos/Hipervinculos/381-20251030135938671-120253102.pdf</t>
  </si>
  <si>
    <t>https://transparencia.tijuana.gob.mx/Archivos/Hipervinculos/381-2025103014023708-120253102.PDF</t>
  </si>
  <si>
    <t>https://transparencia.tijuana.gob.mx/Archivos/Hipervinculos/381-2025103014443990-120253102.pdf</t>
  </si>
  <si>
    <t>https://transparencia.tijuana.gob.mx/Archivos/Hipervinculos/381-202510301412379-120253102.PDF</t>
  </si>
  <si>
    <t>https://transparencia.tijuana.gob.mx/Archivos/Hipervinculos/381-2025103014142726-120253102.pdf</t>
  </si>
  <si>
    <t>https://transparencia.tijuana.gob.mx/Archivos/Hipervinculos/381-202510301425926-120253102.pdf</t>
  </si>
  <si>
    <t>https://transparencia.tijuana.gob.mx/Archivos/Hipervinculos/381-2025103014232595-120253102.PDF</t>
  </si>
  <si>
    <t>https://transparencia.tijuana.gob.mx/Archivos/Hipervinculos/381-2025103014314868-120253102.PDF</t>
  </si>
  <si>
    <t>https://transparencia.tijuana.gob.mx/Archivos/Hipervinculos/381-2025103014346494-120253102.PDF</t>
  </si>
  <si>
    <t>https://transparencia.tijuana.gob.mx/Archivos/Hipervinculos/381-2025103014410545-120253102.PDF</t>
  </si>
  <si>
    <t>https://transparencia.tijuana.gob.mx/Archivos/Hipervinculos/381-202510301455643-120253102.PDF</t>
  </si>
  <si>
    <t>https://transparencia.tijuana.gob.mx/Archivos/Hipervinculos/381-202510301453970-120253102.PDF</t>
  </si>
  <si>
    <t>https://transparencia.tijuana.gob.mx/Archivos/Hipervinculos/381-2025103014612607-120253102.pdf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</si>
</sst>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3" fillId="3" borderId="1" xfId="1" applyFill="1" applyBorder="1" applyAlignment="1">
      <alignment horizontal="center" vertical="center"/>
    </xf>
    <xf numFmtId="0" fontId="3" fillId="3" borderId="1" xfId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tijuana.gob.mx/Archivos/Hipervinculos/381-202510301425926-120253102.pdf" TargetMode="External"/><Relationship Id="rId13" Type="http://schemas.openxmlformats.org/officeDocument/2006/relationships/hyperlink" Target="https://sitt.tijuana.gob.mx/cuentaPublica.aspx" TargetMode="External"/><Relationship Id="rId3" Type="http://schemas.openxmlformats.org/officeDocument/2006/relationships/hyperlink" Target="https://transparencia.tijuana.gob.mx/Archivos/Hipervinculos/381-2025103014232595-120253102.PDF" TargetMode="External"/><Relationship Id="rId7" Type="http://schemas.openxmlformats.org/officeDocument/2006/relationships/hyperlink" Target="https://transparencia.tijuana.gob.mx/Archivos/Hipervinculos/381-2025103014142726-120253102.pdf" TargetMode="External"/><Relationship Id="rId12" Type="http://schemas.openxmlformats.org/officeDocument/2006/relationships/hyperlink" Target="https://sitt.tijuana.gob.mx/cuentaPublica.aspx" TargetMode="External"/><Relationship Id="rId2" Type="http://schemas.openxmlformats.org/officeDocument/2006/relationships/hyperlink" Target="https://transparencia.tijuana.gob.mx/Archivos/Hipervinculos/381-202510301453970-120253102.PDF" TargetMode="External"/><Relationship Id="rId1" Type="http://schemas.openxmlformats.org/officeDocument/2006/relationships/hyperlink" Target="https://sitt.tijuana.gob.mx/cuentaPublica.aspx" TargetMode="External"/><Relationship Id="rId6" Type="http://schemas.openxmlformats.org/officeDocument/2006/relationships/hyperlink" Target="https://transparencia.tijuana.gob.mx/Archivos/Hipervinculos/381-202510301412379-120253102.PDF" TargetMode="External"/><Relationship Id="rId11" Type="http://schemas.openxmlformats.org/officeDocument/2006/relationships/hyperlink" Target="https://sitt.tijuana.gob.mx/cuentaPublica.aspx" TargetMode="External"/><Relationship Id="rId5" Type="http://schemas.openxmlformats.org/officeDocument/2006/relationships/hyperlink" Target="https://transparencia.tijuana.gob.mx/Archivos/Hipervinculos/381-2025103014443990-120253102.pdf" TargetMode="External"/><Relationship Id="rId10" Type="http://schemas.openxmlformats.org/officeDocument/2006/relationships/hyperlink" Target="https://transparencia.tijuana.gob.mx/Archivos/Hipervinculos/381-2025103014023708-120253102.PDF" TargetMode="External"/><Relationship Id="rId4" Type="http://schemas.openxmlformats.org/officeDocument/2006/relationships/hyperlink" Target="https://transparencia.tijuana.gob.mx/Archivos/Hipervinculos/381-2025103014346494-120253102.PDF" TargetMode="External"/><Relationship Id="rId9" Type="http://schemas.openxmlformats.org/officeDocument/2006/relationships/hyperlink" Target="https://transparencia.tijuana.gob.mx/Archivos/Hipervinculos/381-2025103014314868-120253102.PDF" TargetMode="External"/><Relationship Id="rId14" Type="http://schemas.openxmlformats.org/officeDocument/2006/relationships/hyperlink" Target="https://transparencia.tijuana.gob.mx/Archivos/Hipervinculos/381-2025103014443990-12025310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48575"/>
  <sheetViews>
    <sheetView tabSelected="1" topLeftCell="A2" workbookViewId="0">
      <selection activeCell="C32" sqref="C3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41.85546875" customWidth="1"/>
    <col min="7" max="7" width="80.5703125" bestFit="1" customWidth="1"/>
    <col min="8" max="8" width="73.140625" bestFit="1" customWidth="1"/>
    <col min="9" max="9" width="20" bestFit="1" customWidth="1"/>
    <col min="10" max="10" width="17.140625" bestFit="1" customWidth="1"/>
  </cols>
  <sheetData>
    <row r="1" spans="1:10" hidden="1" x14ac:dyDescent="0.25">
      <c r="A1" t="s">
        <v>0</v>
      </c>
    </row>
    <row r="2" spans="1:1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7" t="s">
        <v>24</v>
      </c>
      <c r="B6" s="8"/>
      <c r="C6" s="8"/>
      <c r="D6" s="8"/>
      <c r="E6" s="8"/>
      <c r="F6" s="8"/>
      <c r="G6" s="8"/>
      <c r="H6" s="8"/>
      <c r="I6" s="8"/>
      <c r="J6" s="8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 s="2">
        <v>2025</v>
      </c>
      <c r="B8" s="3">
        <v>45839</v>
      </c>
      <c r="C8" s="3">
        <v>45930</v>
      </c>
      <c r="D8" s="2" t="s">
        <v>35</v>
      </c>
      <c r="E8" s="4" t="s">
        <v>38</v>
      </c>
      <c r="F8" s="6" t="s">
        <v>56</v>
      </c>
      <c r="G8" s="5" t="s">
        <v>39</v>
      </c>
      <c r="H8" s="2" t="s">
        <v>53</v>
      </c>
      <c r="I8" s="3">
        <v>45930</v>
      </c>
      <c r="J8" s="2" t="s">
        <v>54</v>
      </c>
    </row>
    <row r="9" spans="1:10" x14ac:dyDescent="0.25">
      <c r="A9" s="2">
        <f>A8</f>
        <v>2025</v>
      </c>
      <c r="B9" s="3">
        <f t="shared" ref="B9:C9" si="0">B8</f>
        <v>45839</v>
      </c>
      <c r="C9" s="3">
        <f t="shared" si="0"/>
        <v>45930</v>
      </c>
      <c r="D9" s="2" t="s">
        <v>35</v>
      </c>
      <c r="E9" s="4" t="s">
        <v>40</v>
      </c>
      <c r="F9" s="6" t="s">
        <v>57</v>
      </c>
      <c r="G9" s="5" t="s">
        <v>39</v>
      </c>
      <c r="H9" s="2" t="s">
        <v>53</v>
      </c>
      <c r="I9" s="3">
        <f>I8</f>
        <v>45930</v>
      </c>
      <c r="J9" s="2" t="s">
        <v>54</v>
      </c>
    </row>
    <row r="10" spans="1:10" x14ac:dyDescent="0.25">
      <c r="A10" s="2">
        <f t="shared" ref="A10:A22" si="1">A9</f>
        <v>2025</v>
      </c>
      <c r="B10" s="3">
        <f t="shared" ref="B10:B22" si="2">B9</f>
        <v>45839</v>
      </c>
      <c r="C10" s="3">
        <f t="shared" ref="C10:C22" si="3">C9</f>
        <v>45930</v>
      </c>
      <c r="D10" s="2" t="s">
        <v>35</v>
      </c>
      <c r="E10" s="4" t="s">
        <v>41</v>
      </c>
      <c r="F10" s="6" t="s">
        <v>58</v>
      </c>
      <c r="G10" s="5" t="s">
        <v>39</v>
      </c>
      <c r="H10" s="2" t="s">
        <v>53</v>
      </c>
      <c r="I10" s="3">
        <f t="shared" ref="I10:I22" si="4">I9</f>
        <v>45930</v>
      </c>
      <c r="J10" s="2" t="s">
        <v>54</v>
      </c>
    </row>
    <row r="11" spans="1:10" x14ac:dyDescent="0.25">
      <c r="A11" s="2">
        <f t="shared" si="1"/>
        <v>2025</v>
      </c>
      <c r="B11" s="3">
        <f t="shared" si="2"/>
        <v>45839</v>
      </c>
      <c r="C11" s="3">
        <f t="shared" si="3"/>
        <v>45930</v>
      </c>
      <c r="D11" s="2" t="s">
        <v>35</v>
      </c>
      <c r="E11" s="4" t="s">
        <v>42</v>
      </c>
      <c r="F11" s="6" t="s">
        <v>59</v>
      </c>
      <c r="G11" s="5" t="s">
        <v>39</v>
      </c>
      <c r="H11" s="2" t="s">
        <v>53</v>
      </c>
      <c r="I11" s="3">
        <f t="shared" si="4"/>
        <v>45930</v>
      </c>
      <c r="J11" s="2" t="s">
        <v>54</v>
      </c>
    </row>
    <row r="12" spans="1:10" x14ac:dyDescent="0.25">
      <c r="A12" s="2">
        <f t="shared" si="1"/>
        <v>2025</v>
      </c>
      <c r="B12" s="3">
        <f t="shared" si="2"/>
        <v>45839</v>
      </c>
      <c r="C12" s="3">
        <f t="shared" si="3"/>
        <v>45930</v>
      </c>
      <c r="D12" s="2" t="s">
        <v>35</v>
      </c>
      <c r="E12" s="4" t="s">
        <v>43</v>
      </c>
      <c r="F12" s="6" t="s">
        <v>60</v>
      </c>
      <c r="G12" s="5" t="s">
        <v>39</v>
      </c>
      <c r="H12" s="2" t="s">
        <v>53</v>
      </c>
      <c r="I12" s="3">
        <f t="shared" si="4"/>
        <v>45930</v>
      </c>
      <c r="J12" s="2" t="s">
        <v>54</v>
      </c>
    </row>
    <row r="13" spans="1:10" x14ac:dyDescent="0.25">
      <c r="A13" s="2">
        <f t="shared" si="1"/>
        <v>2025</v>
      </c>
      <c r="B13" s="3">
        <f t="shared" si="2"/>
        <v>45839</v>
      </c>
      <c r="C13" s="3">
        <f t="shared" si="3"/>
        <v>45930</v>
      </c>
      <c r="D13" s="2" t="s">
        <v>35</v>
      </c>
      <c r="E13" s="4" t="s">
        <v>44</v>
      </c>
      <c r="F13" s="6" t="s">
        <v>61</v>
      </c>
      <c r="G13" s="5" t="s">
        <v>39</v>
      </c>
      <c r="H13" s="2" t="s">
        <v>53</v>
      </c>
      <c r="I13" s="3">
        <f t="shared" si="4"/>
        <v>45930</v>
      </c>
      <c r="J13" s="2" t="s">
        <v>54</v>
      </c>
    </row>
    <row r="14" spans="1:10" x14ac:dyDescent="0.25">
      <c r="A14" s="2">
        <f t="shared" si="1"/>
        <v>2025</v>
      </c>
      <c r="B14" s="3">
        <f t="shared" si="2"/>
        <v>45839</v>
      </c>
      <c r="C14" s="3">
        <f t="shared" si="3"/>
        <v>45930</v>
      </c>
      <c r="D14" s="2" t="s">
        <v>35</v>
      </c>
      <c r="E14" s="4" t="s">
        <v>45</v>
      </c>
      <c r="F14" s="6" t="s">
        <v>62</v>
      </c>
      <c r="G14" s="5" t="s">
        <v>39</v>
      </c>
      <c r="H14" s="2" t="s">
        <v>53</v>
      </c>
      <c r="I14" s="3">
        <f t="shared" si="4"/>
        <v>45930</v>
      </c>
      <c r="J14" s="2" t="s">
        <v>54</v>
      </c>
    </row>
    <row r="15" spans="1:10" x14ac:dyDescent="0.25">
      <c r="A15" s="2">
        <f t="shared" si="1"/>
        <v>2025</v>
      </c>
      <c r="B15" s="3">
        <f t="shared" si="2"/>
        <v>45839</v>
      </c>
      <c r="C15" s="3">
        <f t="shared" si="3"/>
        <v>45930</v>
      </c>
      <c r="D15" s="2" t="s">
        <v>36</v>
      </c>
      <c r="E15" s="4" t="s">
        <v>46</v>
      </c>
      <c r="F15" s="6" t="s">
        <v>63</v>
      </c>
      <c r="G15" s="5" t="s">
        <v>39</v>
      </c>
      <c r="H15" s="2" t="s">
        <v>53</v>
      </c>
      <c r="I15" s="3">
        <f t="shared" si="4"/>
        <v>45930</v>
      </c>
      <c r="J15" s="2" t="s">
        <v>54</v>
      </c>
    </row>
    <row r="16" spans="1:10" x14ac:dyDescent="0.25">
      <c r="A16" s="2">
        <f t="shared" si="1"/>
        <v>2025</v>
      </c>
      <c r="B16" s="3">
        <f t="shared" si="2"/>
        <v>45839</v>
      </c>
      <c r="C16" s="3">
        <f t="shared" si="3"/>
        <v>45930</v>
      </c>
      <c r="D16" s="2" t="s">
        <v>36</v>
      </c>
      <c r="E16" s="4" t="s">
        <v>47</v>
      </c>
      <c r="F16" s="6" t="s">
        <v>64</v>
      </c>
      <c r="G16" s="5" t="s">
        <v>39</v>
      </c>
      <c r="H16" s="2" t="s">
        <v>53</v>
      </c>
      <c r="I16" s="3">
        <f t="shared" si="4"/>
        <v>45930</v>
      </c>
      <c r="J16" s="2" t="s">
        <v>54</v>
      </c>
    </row>
    <row r="17" spans="1:10" x14ac:dyDescent="0.25">
      <c r="A17" s="2">
        <f t="shared" si="1"/>
        <v>2025</v>
      </c>
      <c r="B17" s="3">
        <f t="shared" si="2"/>
        <v>45839</v>
      </c>
      <c r="C17" s="3">
        <f t="shared" si="3"/>
        <v>45930</v>
      </c>
      <c r="D17" s="2" t="s">
        <v>36</v>
      </c>
      <c r="E17" s="4" t="s">
        <v>48</v>
      </c>
      <c r="F17" s="6" t="s">
        <v>65</v>
      </c>
      <c r="G17" s="5" t="s">
        <v>39</v>
      </c>
      <c r="H17" s="2" t="s">
        <v>53</v>
      </c>
      <c r="I17" s="3">
        <f t="shared" si="4"/>
        <v>45930</v>
      </c>
      <c r="J17" s="2" t="s">
        <v>54</v>
      </c>
    </row>
    <row r="18" spans="1:10" x14ac:dyDescent="0.25">
      <c r="A18" s="2">
        <f t="shared" si="1"/>
        <v>2025</v>
      </c>
      <c r="B18" s="3">
        <f t="shared" si="2"/>
        <v>45839</v>
      </c>
      <c r="C18" s="3">
        <f t="shared" si="3"/>
        <v>45930</v>
      </c>
      <c r="D18" s="2" t="s">
        <v>36</v>
      </c>
      <c r="E18" s="4" t="s">
        <v>49</v>
      </c>
      <c r="F18" s="6" t="s">
        <v>66</v>
      </c>
      <c r="G18" s="5" t="s">
        <v>39</v>
      </c>
      <c r="H18" s="2" t="s">
        <v>53</v>
      </c>
      <c r="I18" s="3">
        <f t="shared" si="4"/>
        <v>45930</v>
      </c>
      <c r="J18" s="2" t="s">
        <v>54</v>
      </c>
    </row>
    <row r="19" spans="1:10" x14ac:dyDescent="0.25">
      <c r="A19" s="2">
        <f t="shared" si="1"/>
        <v>2025</v>
      </c>
      <c r="B19" s="3">
        <f t="shared" si="2"/>
        <v>45839</v>
      </c>
      <c r="C19" s="3">
        <f t="shared" si="3"/>
        <v>45930</v>
      </c>
      <c r="D19" s="2" t="s">
        <v>36</v>
      </c>
      <c r="E19" s="4" t="s">
        <v>50</v>
      </c>
      <c r="F19" s="6" t="s">
        <v>59</v>
      </c>
      <c r="G19" s="5" t="s">
        <v>39</v>
      </c>
      <c r="H19" s="2" t="s">
        <v>53</v>
      </c>
      <c r="I19" s="3">
        <f t="shared" si="4"/>
        <v>45930</v>
      </c>
      <c r="J19" s="2" t="s">
        <v>54</v>
      </c>
    </row>
    <row r="20" spans="1:10" x14ac:dyDescent="0.25">
      <c r="A20" s="2">
        <f t="shared" si="1"/>
        <v>2025</v>
      </c>
      <c r="B20" s="3">
        <f t="shared" si="2"/>
        <v>45839</v>
      </c>
      <c r="C20" s="3">
        <f t="shared" si="3"/>
        <v>45930</v>
      </c>
      <c r="D20" s="2" t="s">
        <v>36</v>
      </c>
      <c r="E20" s="4" t="s">
        <v>51</v>
      </c>
      <c r="F20" s="6" t="s">
        <v>67</v>
      </c>
      <c r="G20" s="5" t="s">
        <v>39</v>
      </c>
      <c r="H20" s="2" t="s">
        <v>53</v>
      </c>
      <c r="I20" s="3">
        <f t="shared" si="4"/>
        <v>45930</v>
      </c>
      <c r="J20" s="2" t="s">
        <v>54</v>
      </c>
    </row>
    <row r="21" spans="1:10" x14ac:dyDescent="0.25">
      <c r="A21" s="2">
        <f t="shared" si="1"/>
        <v>2025</v>
      </c>
      <c r="B21" s="3">
        <f t="shared" si="2"/>
        <v>45839</v>
      </c>
      <c r="C21" s="3">
        <f t="shared" si="3"/>
        <v>45930</v>
      </c>
      <c r="D21" s="2" t="s">
        <v>37</v>
      </c>
      <c r="E21" s="4" t="s">
        <v>52</v>
      </c>
      <c r="F21" s="6" t="s">
        <v>68</v>
      </c>
      <c r="G21" s="5" t="s">
        <v>39</v>
      </c>
      <c r="H21" s="2" t="s">
        <v>53</v>
      </c>
      <c r="I21" s="3">
        <f t="shared" si="4"/>
        <v>45930</v>
      </c>
      <c r="J21" s="2" t="s">
        <v>54</v>
      </c>
    </row>
    <row r="22" spans="1:10" x14ac:dyDescent="0.25">
      <c r="A22" s="2">
        <f t="shared" si="1"/>
        <v>2025</v>
      </c>
      <c r="B22" s="3">
        <f t="shared" si="2"/>
        <v>45839</v>
      </c>
      <c r="C22" s="3">
        <f t="shared" si="3"/>
        <v>45930</v>
      </c>
      <c r="D22" s="2" t="s">
        <v>37</v>
      </c>
      <c r="E22" s="4" t="s">
        <v>55</v>
      </c>
      <c r="F22" s="6" t="s">
        <v>69</v>
      </c>
      <c r="G22" s="5" t="s">
        <v>39</v>
      </c>
      <c r="H22" s="2" t="s">
        <v>53</v>
      </c>
      <c r="I22" s="3">
        <f t="shared" si="4"/>
        <v>45930</v>
      </c>
      <c r="J22" s="2" t="s">
        <v>54</v>
      </c>
    </row>
    <row r="1048575" spans="2:2" x14ac:dyDescent="0.25">
      <c r="B1048575" s="3"/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 xr:uid="{00000000-0002-0000-0000-000000000000}">
      <formula1>Hidden_13</formula1>
    </dataValidation>
  </dataValidations>
  <hyperlinks>
    <hyperlink ref="G8" r:id="rId1" xr:uid="{6FCABAB3-73E1-436A-AC7E-0818DD0B87A3}"/>
    <hyperlink ref="F21" r:id="rId2" xr:uid="{FA8B24AA-316F-4079-8F34-8CDAD67A04C6}"/>
    <hyperlink ref="F15" r:id="rId3" xr:uid="{516BEEC0-35A9-4CF9-8BEE-FD529DF185AA}"/>
    <hyperlink ref="F17" r:id="rId4" xr:uid="{2D7E4EAC-8A29-4A9E-A8BE-6E4E67907667}"/>
    <hyperlink ref="F19" r:id="rId5" xr:uid="{5A61593C-1A5F-41A9-AF81-CAF4391034E9}"/>
    <hyperlink ref="F12" r:id="rId6" xr:uid="{53C97C2A-ABF4-4A47-B992-7E3B4C5EF360}"/>
    <hyperlink ref="F13" r:id="rId7" xr:uid="{80EE222B-9508-43BD-BF05-BCCA78F95861}"/>
    <hyperlink ref="F14" r:id="rId8" xr:uid="{C2B373F9-CB14-4A79-B159-76C98D73033C}"/>
    <hyperlink ref="F16" r:id="rId9" xr:uid="{86A73709-8CF5-4A84-857A-0B3F1A004EBB}"/>
    <hyperlink ref="F10" r:id="rId10" xr:uid="{2010BDB0-F9C6-4552-AB39-53E769B7BE84}"/>
    <hyperlink ref="G13" r:id="rId11" xr:uid="{0DD8BEED-A7B0-4EC9-B5F0-563BFB16B74E}"/>
    <hyperlink ref="G15" r:id="rId12" xr:uid="{BD090885-3E01-4956-A0BD-CBA6D12CEA97}"/>
    <hyperlink ref="G16" r:id="rId13" xr:uid="{0572EFC7-B625-4946-BC65-CC54FA5A55F6}"/>
    <hyperlink ref="F11" r:id="rId14" xr:uid="{C2CD97DA-259F-4AA2-9032-8A9718415EB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G22" sqref="G22"/>
    </sheetView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Andrea Fabiola Calvo Cortez</cp:lastModifiedBy>
  <dcterms:created xsi:type="dcterms:W3CDTF">2024-05-30T16:58:25Z</dcterms:created>
  <dcterms:modified xsi:type="dcterms:W3CDTF">2025-11-20T00:14:20Z</dcterms:modified>
</cp:coreProperties>
</file>