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BCE54210-8107-40B2-98EF-003DFB669B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<sst xmlns="http://schemas.openxmlformats.org/spreadsheetml/2006/main" count="249" uniqueCount="162">
  <si>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</si>
  <si>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</si>
  <si>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</si>
  <si>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</si>
  <si>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</si>
  <si>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</si>
  <si>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</si>
  <si>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</si>
  <si>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</si>
  <si>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</si>
  <si>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</si>
  <si>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</si>
  <si>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</si>
  <si>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</si>
  <si>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</si>
  <si>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</si>
  <si>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</si>
  <si>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</si>
  <si>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</si>
  <si>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</si>
  <si>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</si>
  <si>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</si>
  <si>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</si>
  <si>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</si>
  <si>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</si>
  <si>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</si>
  <si>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</si>
  <si>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</si>
  <si>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</si>
  <si>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</si>
  <si>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</si>
  <si>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</si>
  <si>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</si>
  <si>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</si>
  <si>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</si>
  <si>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</si>
  <si>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</si>
  <si>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</si>
  <si>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</si>
  <si>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</si>
  <si>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</si>
  <si>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</si>
  <si>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</si>
  <si>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</si>
  <si>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</si>
  <si>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</si>
  <si>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</si>
  <si>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</si>
  <si>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</si>
  <si>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</si>
  <si>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</si>
  <si>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</si>
  <si>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</si>
  <si>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</si>
  <si>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</si>
  <si>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</si>
  <si>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</si>
  <si>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</si>
  <si>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</si>
  <si>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</si>
  <si>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</si>
  <si>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</si>
  <si>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</si>
  <si>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</si>
  <si>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</si>
  <si>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</si>
  <si>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</si>
  <si>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</si>
  <si>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</si>
  <si>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Camara de Diputados, H Congreso de la Union</t>
  </si>
  <si>
    <t>Constitución Política Del Estado Libre y Soberano De Baja California</t>
  </si>
  <si>
    <t>H. Congreso de Estado de B.C.</t>
  </si>
  <si>
    <t>Ley General De Contabilidad Gubernamental</t>
  </si>
  <si>
    <t>Ley General de Responsabilidades Administrativas</t>
  </si>
  <si>
    <t>Ley General de Movilidad y Seguridad Vial</t>
  </si>
  <si>
    <t>https://www.diputados.gob.mx/LeyesBiblio/pdf/LGMSV.pdf</t>
  </si>
  <si>
    <t>Ley Federal De Transparencia Y Acceso A La Información Pública</t>
  </si>
  <si>
    <t>Ley Federal Del Trabajo</t>
  </si>
  <si>
    <t>Ley de Movilidad Sustentable y Transporte del Estado de Baja California</t>
  </si>
  <si>
    <t>Ley Del Servicio Civil De Los Trabajadores Al Servicio De Los Poderes Del Estado Y Municipios De Baja California</t>
  </si>
  <si>
    <t>Ley De Transparencia y Acceso A La Información Pública para el Estado de Baja California</t>
  </si>
  <si>
    <t>Ley De Presupuesto Y Ejercicio Del Gasto Público Del Estado De Baja California</t>
  </si>
  <si>
    <t>Ley De Responsabilidades Administrativas Del Estado De Baja California</t>
  </si>
  <si>
    <t>Ley De Fiscalización Y Rendición De Cuentas Del Estado De Baja California Y Sus Municipios</t>
  </si>
  <si>
    <t>Ley Del Régimen Municipal Para El Estado De Baja California</t>
  </si>
  <si>
    <t>Ley General de Transporte Público del Estado de Baja California</t>
  </si>
  <si>
    <t>Reglamento De Las Entidades Paramunicipales Del Municipio De Tijuana, Baja California</t>
  </si>
  <si>
    <t>Consejería Jurídica Ayuntamiento de Tijuana</t>
  </si>
  <si>
    <t>Reglamento De Adquisiciones, Contratación De Servicios Y Arrendamientos Para El Municipio De Tijuana, Baja California</t>
  </si>
  <si>
    <t>Reglamento De Bienes Y Servicios Del Municipio De Tijuana Baja California.</t>
  </si>
  <si>
    <t>Reglamento de la Administración Pública Municipal del Ayuntamiento de Tijuana</t>
  </si>
  <si>
    <t>Reglamento Interno de la Secretaría de Movilidad Urbana
Sustentable</t>
  </si>
  <si>
    <t>Reglamento de Transporte Público para el Municipio de Tijuana, B.C.</t>
  </si>
  <si>
    <t>Reglamento Interno del  Organismo Municipal para la operación del Sistema de Transporte Masivo Urbano de Pasajeros de Tijuana B.C.</t>
  </si>
  <si>
    <t>NTP-01 Compras directas por medio del fondo fijo de caja chica de las Entidades Paramunicipales</t>
  </si>
  <si>
    <t>08/02/2016</t>
  </si>
  <si>
    <t>NTP-03. Pago de servicios de agua, luz y teléfono en las Entidades Paramunicipales</t>
  </si>
  <si>
    <t>22/05/2017</t>
  </si>
  <si>
    <t>http://www.sindicatura.gob.mx/static/pdf/normas-paramunicipales/NTP-03.pdf</t>
  </si>
  <si>
    <t>NTP-06. Guarda de vehículos propiedad de las
Entidades Paramunicipales y su uso en horas inhábiles</t>
  </si>
  <si>
    <t>19/01/2018</t>
  </si>
  <si>
    <t>http://www.sindicatura.gob.mx/static/pdf/normas-paramunicipales/NTP-06.pdf</t>
  </si>
  <si>
    <t>NTP-07. Control de vales de gastos por comprobar en las Entidades Paramunicipales</t>
  </si>
  <si>
    <t>13/09/2016</t>
  </si>
  <si>
    <t>http://www.sindicatura.gob.mx/static/pdf/normas-paramunicipales/NTP-07.pdf</t>
  </si>
  <si>
    <t>NTP-09. Mantenimiento correctivo de vehículos,
maquinaria y equipo de las Entidades Paramunicipales</t>
  </si>
  <si>
    <t>28/10/2011</t>
  </si>
  <si>
    <t>http://www.sindicatura.gob.mx/static/pdf/normas-paramunicipales/NTP-09.pdf</t>
  </si>
  <si>
    <t>NTP-13. Contrato de Comodato de las
 Entidades Paramunicipales</t>
  </si>
  <si>
    <t>03/08/2017</t>
  </si>
  <si>
    <t>http://www.sindicatura.gob.mx/static/pdf/normas-paramunicipales/NTP-13.pdf</t>
  </si>
  <si>
    <t>NTP-14. Baja de Bienes Muebles de Activo Fijo de las Entidades Paramunicipales</t>
  </si>
  <si>
    <t>02/12/2015</t>
  </si>
  <si>
    <t>http://www.sindicatura.gob.mx/static/pdf/normas-paramunicipales/NTP-14.pdf</t>
  </si>
  <si>
    <t>NTP-20. Prestación de Servicios Médicos a Empleados
No sindicalizados de las Entidades Paramunicipales y Fideicomisos
de la Administración Pública del Municipio de Tijuana, B.C</t>
  </si>
  <si>
    <t>09/10/2015</t>
  </si>
  <si>
    <t>http://www.sindicatura.gob.mx/static/pdf/normas-paramunicipales/NTP-20.pdf</t>
  </si>
  <si>
    <t>NTP-21. Contratación de Personal por Honorarios Asimilables a Salarios en las Entidades Paramunicipales</t>
  </si>
  <si>
    <t>11/02/2019</t>
  </si>
  <si>
    <t>http://www.sindicatura.gob.mx/static/pdf/normas-paramunicipales/NTP-21.pdf</t>
  </si>
  <si>
    <t>NTP-24	Que Regula las Comisiones Oficiales, Viáticos, Hospedaje y demás Gastos Derivados de los mismos</t>
  </si>
  <si>
    <t>http://www.sindicatura.gob.mx/static/pdf/normas-paramunicipales/NTP-24.pdf</t>
  </si>
  <si>
    <t>https://www.congresobc.gob.mx/Documentos/ProcesoParlamentario/Leyes/TOMO_I/20240126_CONSTBC.PDF</t>
  </si>
  <si>
    <t>https://www.diputados.gob.mx/LeyesBiblio/pdf/LFT.pdf</t>
  </si>
  <si>
    <t>https://www.congresobc.gob.mx/Documentos/ProcesoParlamentario/Leyes/TOMO_VII/20240216_LEYMOVILIDAD.PDF</t>
  </si>
  <si>
    <t>https://www.congresobc.gob.mx/Documentos/ProcesoParlamentario/Leyes/TOMO_I/20240308_LEYSERCI.PDF</t>
  </si>
  <si>
    <t>https://www.congresobc.gob.mx/Documentos/ProcesoParlamentario/Leyes/TOMO_II/20231201_LEYGASTOPUBLICO.PDF</t>
  </si>
  <si>
    <t>https://www.congresobc.gob.mx/Documentos/ProcesoParlamentario/Leyes/TOMO_I/20231106_LEYRESPADMTRA.PDF</t>
  </si>
  <si>
    <t>https://www.congresobc.gob.mx/Documentos/ProcesoParlamentario/Leyes/TOMO_II/20240209_LEYFISRENCUE-2.PDF</t>
  </si>
  <si>
    <t>https://www.tijuana.gob.mx/normatividad/documentos/Reglamentos/RM_TransportePublico_TJ-BC_03042020.pdf</t>
  </si>
  <si>
    <t>https://www.tijuana.gob.mx/normatividad/documentos/Reglamentos/40_202351092159633_wp.pdf</t>
  </si>
  <si>
    <t>http://www.sindicatura.gob.mx/static/pdf/normas-paramunicipales/NTP-01.pdf</t>
  </si>
  <si>
    <t>https://www.congresobc.gob.mx/Documentos/ProcesoParlamentario/Leyes/TOMO_I/20230719_LEYREGIMENMPAL.PDF</t>
  </si>
  <si>
    <t>https://www.diputados.gob.mx/LeyesBiblio/pdf/LGCG.pdf</t>
  </si>
  <si>
    <t>https://www.diputados.gob.mx/LeyesBiblio/pdf/LGRA.pdf</t>
  </si>
  <si>
    <t>https://www.itaipbc.org.mx/files/MarcoNormativo/Leyes/Ley-de-transparencia-baja-california-Reformada.pdf</t>
  </si>
  <si>
    <t>https://www.tijuana.gob.mx/normatividad/documentos/Reglamentos/40_20250117093134423_wp.pdf</t>
  </si>
  <si>
    <t>Declaración Universal de Derechos Humanos</t>
  </si>
  <si>
    <t>10/12/1948</t>
  </si>
  <si>
    <t>http://www.ordenjuridico.gob.mx/TratInt/Derechos%20Humanos/INST%2000.pdf</t>
  </si>
  <si>
    <t>Subdireccion Administrativa</t>
  </si>
  <si>
    <t>Convención Americana Sobre Derechos Humanos (Pacto de San Jose de Costa Rica)</t>
  </si>
  <si>
    <t>07/05/1981</t>
  </si>
  <si>
    <t>http://www.ordenjuridico.gob.mx/TratInt/Derechos%20Humanos/D1BIS.pdf</t>
  </si>
  <si>
    <t>Convención Americana sobre Derechos Humanos</t>
  </si>
  <si>
    <t>http://legislacion.scjn.gob.mx/Buscador/Paginas/wfArticuladoFast.aspx?q=zmlkJ/89AXJJKRY4OR4AdEzdmW1tHAwuTuYce6m0WUG2N0wCl7M5+0eQ0Nqw5uVhdQ+5yLeSz7iW1My9Y3wdBQ==</t>
  </si>
  <si>
    <t>Pacto Internacional de Derechos Economicos, Sociales y Culturales</t>
  </si>
  <si>
    <t>12/05/1981</t>
  </si>
  <si>
    <t>https://www.cndh.org.mx/sites/all/doc/cartillas/7_Cartilla_PIDESCyPF.pdf</t>
  </si>
  <si>
    <t>Convención contra la Tortura y otros Tratos o Penas Crueles Inhumanos y Degradantes</t>
  </si>
  <si>
    <t>03/05/2002</t>
  </si>
  <si>
    <t>http://legislacion.scjn.gob.mx/Buscador/Paginas/wfArticuladoFast.aspx?q=CB4dgiYBzZhhA5+ZhJducEbBFlfz7Ej0EOIA3dqqvWZCTBKtxI6tVsCxDO+ZuDSQegSXuiqQlbT0P2L1tW0M/w==</t>
  </si>
  <si>
    <t>Pacto Internacional de Derechos Civiles y Politicos</t>
  </si>
  <si>
    <t>22/06/1981</t>
  </si>
  <si>
    <t>http://www.ordenjuridico.gob.mx/TratInt/Derechos%20Humanos/D47.pdf</t>
  </si>
  <si>
    <t>No se cuenta con la otra normativa solicitada en los Lineamientos Tecnicos Generales.</t>
  </si>
  <si>
    <t>https://www.tijuana.gob.mx/normatividad/documentos/Reglamentos/40_20250908154956743_wp.pdf</t>
  </si>
  <si>
    <t>https://www.tijuana.gob.mx/normatividad/documentos/Reglamentos/40_20250908154640547_wp.pdf</t>
  </si>
  <si>
    <t>https://www.tijuana.gob.mx/normatividad/documentos/Reglamentos/40_20251002111810834_wp.pdf</t>
  </si>
  <si>
    <t>https://www.tijuana.gob.mx/normatividad/documentos/Reglamentos/40_20250714142846776_wp.pdf</t>
  </si>
  <si>
    <t>https://transparencia.tijuana.gob.mx/Archivos/Hipervinculos/220-20202491257408-1201941.pdf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</si>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</sst>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indexed="8"/>
      <name val="Amasis MT Pro"/>
      <family val="1"/>
    </font>
    <font>
      <u/>
      <sz val="11"/>
      <color theme="10"/>
      <name val="Amasis MT Pro"/>
      <family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2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0" fontId="5" fillId="3" borderId="3" xfId="5" applyFont="1" applyBorder="1" applyAlignment="1">
      <alignment horizontal="center" vertical="center" wrapText="1"/>
    </xf>
    <xf numFmtId="0" fontId="5" fillId="3" borderId="4" xfId="5" applyFont="1" applyBorder="1" applyAlignment="1">
      <alignment horizontal="center" vertical="center" wrapText="1"/>
    </xf>
    <xf numFmtId="0" fontId="6" fillId="3" borderId="3" xfId="5" applyFont="1" applyBorder="1" applyAlignment="1">
      <alignment horizontal="center" vertical="center" wrapText="1"/>
    </xf>
    <xf numFmtId="14" fontId="5" fillId="5" borderId="5" xfId="5" applyNumberFormat="1" applyFont="1" applyFill="1" applyBorder="1" applyAlignment="1">
      <alignment horizontal="center" vertical="center" wrapText="1"/>
    </xf>
    <xf numFmtId="14" fontId="5" fillId="3" borderId="5" xfId="5" applyNumberFormat="1" applyFont="1" applyBorder="1" applyAlignment="1">
      <alignment horizontal="center" vertical="center" wrapText="1"/>
    </xf>
    <xf numFmtId="0" fontId="5" fillId="3" borderId="3" xfId="5" applyFont="1" applyFill="1" applyBorder="1" applyAlignment="1">
      <alignment horizontal="center" vertical="center" wrapText="1"/>
    </xf>
    <xf numFmtId="0" fontId="4" fillId="3" borderId="3" xfId="3" applyBorder="1" applyAlignment="1">
      <alignment horizontal="center" vertical="center" wrapText="1"/>
    </xf>
    <xf numFmtId="0" fontId="6" fillId="6" borderId="3" xfId="5" applyFont="1" applyFill="1" applyBorder="1" applyAlignment="1">
      <alignment horizontal="center" vertical="center" wrapText="1"/>
    </xf>
    <xf numFmtId="14" fontId="5" fillId="6" borderId="5" xfId="5" applyNumberFormat="1" applyFont="1" applyFill="1" applyBorder="1" applyAlignment="1">
      <alignment horizontal="center" vertical="center" wrapText="1"/>
    </xf>
    <xf numFmtId="14" fontId="5" fillId="6" borderId="3" xfId="5" applyNumberFormat="1" applyFont="1" applyFill="1" applyBorder="1" applyAlignment="1">
      <alignment horizontal="center" vertical="center" wrapText="1"/>
    </xf>
    <xf numFmtId="0" fontId="7" fillId="6" borderId="3" xfId="3" applyFont="1" applyFill="1" applyBorder="1" applyAlignment="1">
      <alignment horizontal="center" vertical="center" wrapText="1"/>
    </xf>
    <xf numFmtId="0" fontId="4" fillId="6" borderId="3" xfId="3" applyFill="1" applyBorder="1" applyAlignment="1">
      <alignment horizontal="center" vertical="center" wrapText="1"/>
    </xf>
    <xf numFmtId="0" fontId="5" fillId="6" borderId="3" xfId="5" applyFont="1" applyFill="1" applyBorder="1" applyAlignment="1">
      <alignment horizontal="center" vertical="center" wrapText="1"/>
    </xf>
    <xf numFmtId="14" fontId="5" fillId="6" borderId="2" xfId="5" applyNumberFormat="1" applyFont="1" applyFill="1" applyBorder="1" applyAlignment="1">
      <alignment horizontal="center" vertical="center" wrapText="1"/>
    </xf>
    <xf numFmtId="0" fontId="6" fillId="6" borderId="2" xfId="5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4" fillId="7" borderId="3" xfId="3" applyFill="1" applyBorder="1" applyAlignment="1">
      <alignment horizontal="center" vertical="center" wrapText="1"/>
    </xf>
    <xf numFmtId="0" fontId="4" fillId="0" borderId="3" xfId="3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3" borderId="3" xfId="3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5" fillId="0" borderId="3" xfId="5" applyNumberFormat="1" applyFont="1" applyFill="1" applyBorder="1" applyAlignment="1">
      <alignment horizontal="center" vertical="center" wrapText="1"/>
    </xf>
    <xf numFmtId="0" fontId="2" fillId="3" borderId="3" xfId="5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4" borderId="1" xfId="0" applyFont="1" applyFill="1" applyBorder="1"/>
  </cellXfs>
  <cellStyles count="9">
    <cellStyle name="Hipervínculo" xfId="3" builtinId="8"/>
    <cellStyle name="Normal" xfId="0" builtinId="0"/>
    <cellStyle name="Normal 2" xfId="2" xr:uid="{5E2EDAAA-95C7-40A7-ACB4-2CADB0C8027E}"/>
    <cellStyle name="Normal 3" xfId="4" xr:uid="{BE2969D5-DEC2-464D-ABF7-E662A1F88949}"/>
    <cellStyle name="Normal 4" xfId="5" xr:uid="{2448B9EA-7DC5-4C0C-B3AE-0F9BA5745DE3}"/>
    <cellStyle name="Normal 5" xfId="1" xr:uid="{49F224E8-74FF-48AB-AA57-2BB7B2D3031F}"/>
    <cellStyle name="Normal 6" xfId="6" xr:uid="{EA6E2E03-EE9E-4971-9611-91D32E796D7D}"/>
    <cellStyle name="Normal 7" xfId="7" xr:uid="{0CFA4F8A-A86F-476B-AA27-0FE93CE6A401}"/>
    <cellStyle name="Normal 8" xfId="8" xr:uid="{32CEEE29-8C3D-44E1-B92C-B94EEA32D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bc.gob.mx/Documentos/ProcesoParlamentario/Leyes/TOMO_II/20231201_LEYGASTOPUBLICO.PDF" TargetMode="External"/><Relationship Id="rId18" Type="http://schemas.openxmlformats.org/officeDocument/2006/relationships/hyperlink" Target="https://www.congresobc.gob.mx/Documentos/ProcesoParlamentario/Leyes/TOMO_VII/20240216_LEYMOVILIDAD.PDF" TargetMode="External"/><Relationship Id="rId26" Type="http://schemas.openxmlformats.org/officeDocument/2006/relationships/hyperlink" Target="https://www.tijuana.gob.mx/normatividad/documentos/Reglamentos/40_20250117093134423_wp.pdf" TargetMode="External"/><Relationship Id="rId21" Type="http://schemas.openxmlformats.org/officeDocument/2006/relationships/hyperlink" Target="https://www.congresobc.gob.mx/Documentos/ProcesoParlamentario/Leyes/TOMO_II/20240209_LEYFISRENCUE-2.PDF" TargetMode="External"/><Relationship Id="rId34" Type="http://schemas.openxmlformats.org/officeDocument/2006/relationships/hyperlink" Target="https://www.tijuana.gob.mx/normatividad/documentos/Reglamentos/40_20250714142846776_wp.pdf" TargetMode="External"/><Relationship Id="rId7" Type="http://schemas.openxmlformats.org/officeDocument/2006/relationships/hyperlink" Target="http://www.sindicatura.gob.mx/static/pdf/normas-paramunicipales/NTP-09.pdf" TargetMode="External"/><Relationship Id="rId12" Type="http://schemas.openxmlformats.org/officeDocument/2006/relationships/hyperlink" Target="https://www.diputados.gob.mx/LeyesBiblio/pdf/LGCG.pdf" TargetMode="External"/><Relationship Id="rId17" Type="http://schemas.openxmlformats.org/officeDocument/2006/relationships/hyperlink" Target="https://www.diputados.gob.mx/LeyesBiblio/pdf/LGMSV.pdf" TargetMode="External"/><Relationship Id="rId25" Type="http://schemas.openxmlformats.org/officeDocument/2006/relationships/hyperlink" Target="https://www.itaipbc.org.mx/files/MarcoNormativo/Leyes/Ley-de-transparencia-baja-california-Reformada.pdf" TargetMode="External"/><Relationship Id="rId33" Type="http://schemas.openxmlformats.org/officeDocument/2006/relationships/hyperlink" Target="https://www.tijuana.gob.mx/normatividad/documentos/Reglamentos/40_20250908154956743_wp.pdf" TargetMode="External"/><Relationship Id="rId2" Type="http://schemas.openxmlformats.org/officeDocument/2006/relationships/hyperlink" Target="http://www.sindicatura.gob.mx/static/pdf/normas-paramunicipales/NTP-13.pdf" TargetMode="External"/><Relationship Id="rId16" Type="http://schemas.openxmlformats.org/officeDocument/2006/relationships/hyperlink" Target="http://www.sindicatura.gob.mx/static/pdf/normas-paramunicipales/NTP-06.pdf" TargetMode="External"/><Relationship Id="rId20" Type="http://schemas.openxmlformats.org/officeDocument/2006/relationships/hyperlink" Target="https://www.congresobc.gob.mx/Documentos/ProcesoParlamentario/Leyes/TOMO_I/20231106_LEYRESPADMTRA.PDF" TargetMode="External"/><Relationship Id="rId29" Type="http://schemas.openxmlformats.org/officeDocument/2006/relationships/hyperlink" Target="http://legislacion.scjn.gob.mx/Buscador/Paginas/wfArticuladoFast.aspx?q=zmlkJ/89AXJJKRY4OR4AdEzdmW1tHAwuTuYce6m0WUG2N0wCl7M5+0eQ0Nqw5uVhdQ+5yLeSz7iW1My9Y3wdBQ==" TargetMode="External"/><Relationship Id="rId1" Type="http://schemas.openxmlformats.org/officeDocument/2006/relationships/hyperlink" Target="http://www.sindicatura.gob.mx/static/pdf/normas-paramunicipales/NTP-07.pdf" TargetMode="External"/><Relationship Id="rId6" Type="http://schemas.openxmlformats.org/officeDocument/2006/relationships/hyperlink" Target="http://www.sindicatura.gob.mx/static/pdf/normas-paramunicipales/NTP-24.pdf" TargetMode="External"/><Relationship Id="rId11" Type="http://schemas.openxmlformats.org/officeDocument/2006/relationships/hyperlink" Target="https://www.congresobc.gob.mx/Documentos/ProcesoParlamentario/Leyes/TOMO_I/20240126_CONSTBC.PDF" TargetMode="External"/><Relationship Id="rId24" Type="http://schemas.openxmlformats.org/officeDocument/2006/relationships/hyperlink" Target="https://www.diputados.gob.mx/LeyesBiblio/pdf/LFT.pdf" TargetMode="External"/><Relationship Id="rId32" Type="http://schemas.openxmlformats.org/officeDocument/2006/relationships/hyperlink" Target="https://www.cndh.org.mx/sites/all/doc/cartillas/7_Cartilla_PIDESCyPF.pdf" TargetMode="External"/><Relationship Id="rId37" Type="http://schemas.openxmlformats.org/officeDocument/2006/relationships/hyperlink" Target="https://www.tijuana.gob.mx/normatividad/documentos/Reglamentos/40_20251002111810834_wp.pdf" TargetMode="External"/><Relationship Id="rId5" Type="http://schemas.openxmlformats.org/officeDocument/2006/relationships/hyperlink" Target="http://www.sindicatura.gob.mx/static/pdf/normas-paramunicipales/NTP-21.pdf" TargetMode="External"/><Relationship Id="rId15" Type="http://schemas.openxmlformats.org/officeDocument/2006/relationships/hyperlink" Target="http://www.sindicatura.gob.mx/static/pdf/normas-paramunicipales/NTP-01.pdf" TargetMode="External"/><Relationship Id="rId23" Type="http://schemas.openxmlformats.org/officeDocument/2006/relationships/hyperlink" Target="http://www.sindicatura.gob.mx/static/pdf/normas-paramunicipales/NTP-03.pdf" TargetMode="External"/><Relationship Id="rId28" Type="http://schemas.openxmlformats.org/officeDocument/2006/relationships/hyperlink" Target="http://legislacion.scjn.gob.mx/Buscador/Paginas/wfArticuladoFast.aspx?q=CB4dgiYBzZhhA5+ZhJducEbBFlfz7Ej0EOIA3dqqvWZCTBKtxI6tVsCxDO+ZuDSQegSXuiqQlbT0P2L1tW0M/w==" TargetMode="External"/><Relationship Id="rId36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CPEUM.pdf" TargetMode="External"/><Relationship Id="rId19" Type="http://schemas.openxmlformats.org/officeDocument/2006/relationships/hyperlink" Target="https://www.diputados.gob.mx/LeyesBiblio/pdf/LGRA.pdf" TargetMode="External"/><Relationship Id="rId31" Type="http://schemas.openxmlformats.org/officeDocument/2006/relationships/hyperlink" Target="http://www.ordenjuridico.gob.mx/TratInt/Derechos%20Humanos/INST%2000.pdf" TargetMode="External"/><Relationship Id="rId4" Type="http://schemas.openxmlformats.org/officeDocument/2006/relationships/hyperlink" Target="http://www.sindicatura.gob.mx/static/pdf/normas-paramunicipales/NTP-20.pdf" TargetMode="External"/><Relationship Id="rId9" Type="http://schemas.openxmlformats.org/officeDocument/2006/relationships/hyperlink" Target="https://www.congresobc.gob.mx/Documentos/ProcesoParlamentario/Leyes/TOMO_I/20240308_LEYSERCI.PDF" TargetMode="External"/><Relationship Id="rId14" Type="http://schemas.openxmlformats.org/officeDocument/2006/relationships/hyperlink" Target="https://www.tijuana.gob.mx/normatividad/documentos/Reglamentos/RM_TransportePublico_TJ-BC_03042020.pdf" TargetMode="External"/><Relationship Id="rId22" Type="http://schemas.openxmlformats.org/officeDocument/2006/relationships/hyperlink" Target="https://www.congresobc.gob.mx/Documentos/ProcesoParlamentario/Leyes/TOMO_I/20230719_LEYREGIMENMPAL.PDF" TargetMode="External"/><Relationship Id="rId27" Type="http://schemas.openxmlformats.org/officeDocument/2006/relationships/hyperlink" Target="http://www.ordenjuridico.gob.mx/TratInt/Derechos%20Humanos/D47.pdf" TargetMode="External"/><Relationship Id="rId30" Type="http://schemas.openxmlformats.org/officeDocument/2006/relationships/hyperlink" Target="http://www.ordenjuridico.gob.mx/TratInt/Derechos%20Humanos/D1BIS.pdf" TargetMode="External"/><Relationship Id="rId35" Type="http://schemas.openxmlformats.org/officeDocument/2006/relationships/hyperlink" Target="https://transparencia.tijuana.gob.mx/Archivos/Hipervinculos/220-20202491257408-1201941.pdf" TargetMode="External"/><Relationship Id="rId8" Type="http://schemas.openxmlformats.org/officeDocument/2006/relationships/hyperlink" Target="https://www.tijuana.gob.mx/normatividad/documentos/Reglamentos/40_202351092159633_wp.pdf" TargetMode="External"/><Relationship Id="rId3" Type="http://schemas.openxmlformats.org/officeDocument/2006/relationships/hyperlink" Target="http://www.sindicatura.gob.mx/static/pdf/normas-paramunicipales/NTP-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C42" zoomScale="80" zoomScaleNormal="80" workbookViewId="0">
      <selection activeCell="J9" sqref="J9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5.2851562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5"/>
      <c r="I3" s="3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4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2" customFormat="1" ht="45" x14ac:dyDescent="0.25">
      <c r="A8" s="23">
        <v>2025</v>
      </c>
      <c r="B8" s="24">
        <v>45931</v>
      </c>
      <c r="C8" s="24">
        <v>46022</v>
      </c>
      <c r="D8" s="25" t="s">
        <v>38</v>
      </c>
      <c r="E8" s="25" t="s">
        <v>137</v>
      </c>
      <c r="F8" s="24">
        <v>17877</v>
      </c>
      <c r="G8" s="26" t="s">
        <v>138</v>
      </c>
      <c r="H8" s="27" t="s">
        <v>139</v>
      </c>
      <c r="I8" s="25" t="s">
        <v>140</v>
      </c>
      <c r="J8" s="24">
        <v>46022</v>
      </c>
      <c r="K8" s="21"/>
    </row>
    <row r="9" spans="1:11" s="22" customFormat="1" ht="45" x14ac:dyDescent="0.25">
      <c r="A9" s="23">
        <v>2025</v>
      </c>
      <c r="B9" s="24">
        <f>B8</f>
        <v>45931</v>
      </c>
      <c r="C9" s="24">
        <f>C8</f>
        <v>46022</v>
      </c>
      <c r="D9" s="25" t="s">
        <v>38</v>
      </c>
      <c r="E9" s="23" t="s">
        <v>141</v>
      </c>
      <c r="F9" s="24">
        <v>25529</v>
      </c>
      <c r="G9" s="26" t="s">
        <v>142</v>
      </c>
      <c r="H9" s="27" t="s">
        <v>143</v>
      </c>
      <c r="I9" s="25" t="s">
        <v>140</v>
      </c>
      <c r="J9" s="28">
        <f>J8</f>
        <v>46022</v>
      </c>
      <c r="K9" s="21"/>
    </row>
    <row r="10" spans="1:11" s="22" customFormat="1" ht="90" x14ac:dyDescent="0.25">
      <c r="A10" s="23">
        <v>2025</v>
      </c>
      <c r="B10" s="24">
        <f t="shared" ref="B10:B45" si="0">B9</f>
        <v>45931</v>
      </c>
      <c r="C10" s="24">
        <f t="shared" ref="C10:C45" si="1">C9</f>
        <v>46022</v>
      </c>
      <c r="D10" s="25" t="s">
        <v>38</v>
      </c>
      <c r="E10" s="23" t="s">
        <v>144</v>
      </c>
      <c r="F10" s="24">
        <v>29713</v>
      </c>
      <c r="G10" s="26" t="s">
        <v>142</v>
      </c>
      <c r="H10" s="27" t="s">
        <v>145</v>
      </c>
      <c r="I10" s="25" t="s">
        <v>140</v>
      </c>
      <c r="J10" s="28">
        <f t="shared" ref="J10:J45" si="2">J9</f>
        <v>46022</v>
      </c>
      <c r="K10" s="21"/>
    </row>
    <row r="11" spans="1:11" s="22" customFormat="1" ht="45" x14ac:dyDescent="0.25">
      <c r="A11" s="23">
        <v>2025</v>
      </c>
      <c r="B11" s="24">
        <f t="shared" si="0"/>
        <v>45931</v>
      </c>
      <c r="C11" s="24">
        <f t="shared" si="1"/>
        <v>46022</v>
      </c>
      <c r="D11" s="25" t="s">
        <v>38</v>
      </c>
      <c r="E11" s="23" t="s">
        <v>146</v>
      </c>
      <c r="F11" s="24">
        <v>27762</v>
      </c>
      <c r="G11" s="26" t="s">
        <v>147</v>
      </c>
      <c r="H11" s="27" t="s">
        <v>148</v>
      </c>
      <c r="I11" s="25" t="s">
        <v>140</v>
      </c>
      <c r="J11" s="28">
        <f t="shared" si="2"/>
        <v>46022</v>
      </c>
      <c r="K11" s="21"/>
    </row>
    <row r="12" spans="1:11" s="22" customFormat="1" ht="90" x14ac:dyDescent="0.25">
      <c r="A12" s="23">
        <v>2025</v>
      </c>
      <c r="B12" s="24">
        <f t="shared" si="0"/>
        <v>45931</v>
      </c>
      <c r="C12" s="24">
        <f t="shared" si="1"/>
        <v>46022</v>
      </c>
      <c r="D12" s="25" t="s">
        <v>38</v>
      </c>
      <c r="E12" s="23" t="s">
        <v>149</v>
      </c>
      <c r="F12" s="26" t="s">
        <v>150</v>
      </c>
      <c r="G12" s="32">
        <v>44684</v>
      </c>
      <c r="H12" s="27" t="s">
        <v>151</v>
      </c>
      <c r="I12" s="25" t="s">
        <v>140</v>
      </c>
      <c r="J12" s="28">
        <f t="shared" si="2"/>
        <v>46022</v>
      </c>
      <c r="K12" s="21"/>
    </row>
    <row r="13" spans="1:11" s="22" customFormat="1" ht="45" x14ac:dyDescent="0.25">
      <c r="A13" s="23">
        <v>2025</v>
      </c>
      <c r="B13" s="24">
        <f t="shared" si="0"/>
        <v>45931</v>
      </c>
      <c r="C13" s="24">
        <f t="shared" si="1"/>
        <v>46022</v>
      </c>
      <c r="D13" s="25" t="s">
        <v>38</v>
      </c>
      <c r="E13" s="23" t="s">
        <v>152</v>
      </c>
      <c r="F13" s="24">
        <v>29726</v>
      </c>
      <c r="G13" s="33" t="s">
        <v>153</v>
      </c>
      <c r="H13" s="27" t="s">
        <v>154</v>
      </c>
      <c r="I13" s="25" t="s">
        <v>140</v>
      </c>
      <c r="J13" s="28">
        <f t="shared" si="2"/>
        <v>46022</v>
      </c>
      <c r="K13" s="21"/>
    </row>
    <row r="14" spans="1:11" ht="30" x14ac:dyDescent="0.25">
      <c r="A14" s="3">
        <v>2025</v>
      </c>
      <c r="B14" s="24">
        <f t="shared" si="0"/>
        <v>45931</v>
      </c>
      <c r="C14" s="24">
        <f t="shared" si="1"/>
        <v>46022</v>
      </c>
      <c r="D14" s="4" t="s">
        <v>37</v>
      </c>
      <c r="E14" s="5" t="s">
        <v>67</v>
      </c>
      <c r="F14" s="6">
        <v>6246</v>
      </c>
      <c r="G14" s="30">
        <v>45945</v>
      </c>
      <c r="H14" s="9" t="s">
        <v>68</v>
      </c>
      <c r="I14" s="3" t="s">
        <v>69</v>
      </c>
      <c r="J14" s="28">
        <f t="shared" si="2"/>
        <v>46022</v>
      </c>
      <c r="K14" s="2"/>
    </row>
    <row r="15" spans="1:11" ht="60" x14ac:dyDescent="0.25">
      <c r="A15" s="3">
        <v>2025</v>
      </c>
      <c r="B15" s="24">
        <f t="shared" si="0"/>
        <v>45931</v>
      </c>
      <c r="C15" s="24">
        <f t="shared" si="1"/>
        <v>46022</v>
      </c>
      <c r="D15" s="4" t="s">
        <v>39</v>
      </c>
      <c r="E15" s="5" t="s">
        <v>70</v>
      </c>
      <c r="F15" s="7">
        <v>19587</v>
      </c>
      <c r="G15" s="30">
        <v>45317</v>
      </c>
      <c r="H15" s="9" t="s">
        <v>122</v>
      </c>
      <c r="I15" s="8" t="s">
        <v>71</v>
      </c>
      <c r="J15" s="28">
        <f t="shared" si="2"/>
        <v>46022</v>
      </c>
      <c r="K15" s="2"/>
    </row>
    <row r="16" spans="1:11" ht="45" customHeight="1" x14ac:dyDescent="0.25">
      <c r="A16" s="3">
        <v>2025</v>
      </c>
      <c r="B16" s="24">
        <f t="shared" si="0"/>
        <v>45931</v>
      </c>
      <c r="C16" s="24">
        <f t="shared" si="1"/>
        <v>46022</v>
      </c>
      <c r="D16" s="4" t="s">
        <v>41</v>
      </c>
      <c r="E16" s="5" t="s">
        <v>72</v>
      </c>
      <c r="F16" s="7">
        <v>39813</v>
      </c>
      <c r="G16" s="30">
        <v>45854</v>
      </c>
      <c r="H16" s="9" t="s">
        <v>133</v>
      </c>
      <c r="I16" s="3" t="s">
        <v>69</v>
      </c>
      <c r="J16" s="28">
        <f t="shared" si="2"/>
        <v>46022</v>
      </c>
      <c r="K16" s="2"/>
    </row>
    <row r="17" spans="1:11" ht="45" customHeight="1" x14ac:dyDescent="0.25">
      <c r="A17" s="3">
        <v>2025</v>
      </c>
      <c r="B17" s="24">
        <f t="shared" si="0"/>
        <v>45931</v>
      </c>
      <c r="C17" s="24">
        <f t="shared" si="1"/>
        <v>46022</v>
      </c>
      <c r="D17" s="4" t="s">
        <v>41</v>
      </c>
      <c r="E17" s="10" t="s">
        <v>73</v>
      </c>
      <c r="F17" s="11">
        <v>42569</v>
      </c>
      <c r="G17" s="30">
        <v>45659</v>
      </c>
      <c r="H17" s="9" t="s">
        <v>134</v>
      </c>
      <c r="I17" s="3" t="s">
        <v>69</v>
      </c>
      <c r="J17" s="28">
        <f t="shared" si="2"/>
        <v>46022</v>
      </c>
      <c r="K17" s="2"/>
    </row>
    <row r="18" spans="1:11" ht="45" customHeight="1" x14ac:dyDescent="0.25">
      <c r="A18" s="3">
        <v>2025</v>
      </c>
      <c r="B18" s="24">
        <f t="shared" si="0"/>
        <v>45931</v>
      </c>
      <c r="C18" s="24">
        <f t="shared" si="1"/>
        <v>46022</v>
      </c>
      <c r="D18" s="4" t="s">
        <v>41</v>
      </c>
      <c r="E18" s="10" t="s">
        <v>74</v>
      </c>
      <c r="F18" s="11">
        <v>44698</v>
      </c>
      <c r="G18" s="30">
        <v>45289</v>
      </c>
      <c r="H18" s="9" t="s">
        <v>75</v>
      </c>
      <c r="I18" s="3" t="s">
        <v>69</v>
      </c>
      <c r="J18" s="28">
        <f t="shared" si="2"/>
        <v>46022</v>
      </c>
      <c r="K18" s="2"/>
    </row>
    <row r="19" spans="1:11" ht="45" customHeight="1" x14ac:dyDescent="0.25">
      <c r="A19" s="3">
        <v>2025</v>
      </c>
      <c r="B19" s="24">
        <f t="shared" si="0"/>
        <v>45931</v>
      </c>
      <c r="C19" s="24">
        <f t="shared" si="1"/>
        <v>46022</v>
      </c>
      <c r="D19" s="4" t="s">
        <v>42</v>
      </c>
      <c r="E19" s="10" t="s">
        <v>76</v>
      </c>
      <c r="F19" s="11">
        <v>42499</v>
      </c>
      <c r="G19" s="30">
        <v>45736</v>
      </c>
      <c r="H19" s="14" t="s">
        <v>161</v>
      </c>
      <c r="I19" s="3" t="s">
        <v>69</v>
      </c>
      <c r="J19" s="28">
        <f t="shared" si="2"/>
        <v>46022</v>
      </c>
      <c r="K19" s="2"/>
    </row>
    <row r="20" spans="1:11" ht="45" customHeight="1" x14ac:dyDescent="0.25">
      <c r="A20" s="3">
        <v>2025</v>
      </c>
      <c r="B20" s="24">
        <f t="shared" si="0"/>
        <v>45931</v>
      </c>
      <c r="C20" s="24">
        <f t="shared" si="1"/>
        <v>46022</v>
      </c>
      <c r="D20" s="4" t="s">
        <v>42</v>
      </c>
      <c r="E20" s="10" t="s">
        <v>77</v>
      </c>
      <c r="F20" s="11">
        <v>25659</v>
      </c>
      <c r="G20" s="12">
        <v>45709</v>
      </c>
      <c r="H20" s="14" t="s">
        <v>123</v>
      </c>
      <c r="I20" s="3" t="s">
        <v>69</v>
      </c>
      <c r="J20" s="28">
        <f t="shared" si="2"/>
        <v>46022</v>
      </c>
      <c r="K20" s="2"/>
    </row>
    <row r="21" spans="1:11" ht="60" x14ac:dyDescent="0.25">
      <c r="A21" s="3">
        <v>2025</v>
      </c>
      <c r="B21" s="24">
        <f t="shared" si="0"/>
        <v>45931</v>
      </c>
      <c r="C21" s="24">
        <f t="shared" si="1"/>
        <v>46022</v>
      </c>
      <c r="D21" s="4" t="s">
        <v>44</v>
      </c>
      <c r="E21" s="10" t="s">
        <v>78</v>
      </c>
      <c r="F21" s="11">
        <v>43917</v>
      </c>
      <c r="G21" s="12">
        <v>45338</v>
      </c>
      <c r="H21" s="14" t="s">
        <v>124</v>
      </c>
      <c r="I21" s="8" t="s">
        <v>71</v>
      </c>
      <c r="J21" s="28">
        <f t="shared" si="2"/>
        <v>46022</v>
      </c>
      <c r="K21" s="2"/>
    </row>
    <row r="22" spans="1:11" ht="60" x14ac:dyDescent="0.25">
      <c r="A22" s="3">
        <v>2025</v>
      </c>
      <c r="B22" s="24">
        <f t="shared" si="0"/>
        <v>45931</v>
      </c>
      <c r="C22" s="24">
        <f t="shared" si="1"/>
        <v>46022</v>
      </c>
      <c r="D22" s="4" t="s">
        <v>44</v>
      </c>
      <c r="E22" s="10" t="s">
        <v>79</v>
      </c>
      <c r="F22" s="6">
        <v>32801</v>
      </c>
      <c r="G22" s="12">
        <v>45359</v>
      </c>
      <c r="H22" s="14" t="s">
        <v>125</v>
      </c>
      <c r="I22" s="8" t="s">
        <v>71</v>
      </c>
      <c r="J22" s="28">
        <f t="shared" si="2"/>
        <v>46022</v>
      </c>
      <c r="K22" s="2"/>
    </row>
    <row r="23" spans="1:11" ht="60" x14ac:dyDescent="0.25">
      <c r="A23" s="3">
        <v>2025</v>
      </c>
      <c r="B23" s="24">
        <f t="shared" si="0"/>
        <v>45931</v>
      </c>
      <c r="C23" s="24">
        <f t="shared" si="1"/>
        <v>46022</v>
      </c>
      <c r="D23" s="4" t="s">
        <v>44</v>
      </c>
      <c r="E23" s="10" t="s">
        <v>80</v>
      </c>
      <c r="F23" s="6">
        <v>42489</v>
      </c>
      <c r="G23" s="12">
        <v>43434</v>
      </c>
      <c r="H23" s="19" t="s">
        <v>135</v>
      </c>
      <c r="I23" s="8" t="s">
        <v>71</v>
      </c>
      <c r="J23" s="28">
        <f t="shared" si="2"/>
        <v>46022</v>
      </c>
      <c r="K23" s="2"/>
    </row>
    <row r="24" spans="1:11" ht="60" x14ac:dyDescent="0.25">
      <c r="A24" s="3">
        <v>2025</v>
      </c>
      <c r="B24" s="24">
        <f t="shared" si="0"/>
        <v>45931</v>
      </c>
      <c r="C24" s="24">
        <f t="shared" si="1"/>
        <v>46022</v>
      </c>
      <c r="D24" s="4" t="s">
        <v>44</v>
      </c>
      <c r="E24" s="10" t="s">
        <v>81</v>
      </c>
      <c r="F24" s="6">
        <v>40473</v>
      </c>
      <c r="G24" s="12">
        <v>45261</v>
      </c>
      <c r="H24" s="14" t="s">
        <v>126</v>
      </c>
      <c r="I24" s="8" t="s">
        <v>71</v>
      </c>
      <c r="J24" s="28">
        <f t="shared" si="2"/>
        <v>46022</v>
      </c>
      <c r="K24" s="2"/>
    </row>
    <row r="25" spans="1:11" ht="60" x14ac:dyDescent="0.25">
      <c r="A25" s="3">
        <v>2025</v>
      </c>
      <c r="B25" s="24">
        <f t="shared" si="0"/>
        <v>45931</v>
      </c>
      <c r="C25" s="24">
        <f t="shared" si="1"/>
        <v>46022</v>
      </c>
      <c r="D25" s="4" t="s">
        <v>44</v>
      </c>
      <c r="E25" s="10" t="s">
        <v>82</v>
      </c>
      <c r="F25" s="6">
        <v>42954</v>
      </c>
      <c r="G25" s="12">
        <v>45236</v>
      </c>
      <c r="H25" s="14" t="s">
        <v>127</v>
      </c>
      <c r="I25" s="8" t="s">
        <v>71</v>
      </c>
      <c r="J25" s="28">
        <f t="shared" si="2"/>
        <v>46022</v>
      </c>
      <c r="K25" s="2"/>
    </row>
    <row r="26" spans="1:11" ht="60" x14ac:dyDescent="0.25">
      <c r="A26" s="3">
        <v>2025</v>
      </c>
      <c r="B26" s="24">
        <f t="shared" si="0"/>
        <v>45931</v>
      </c>
      <c r="C26" s="24">
        <f t="shared" si="1"/>
        <v>46022</v>
      </c>
      <c r="D26" s="4" t="s">
        <v>44</v>
      </c>
      <c r="E26" s="10" t="s">
        <v>83</v>
      </c>
      <c r="F26" s="6">
        <v>42958</v>
      </c>
      <c r="G26" s="12">
        <v>45331</v>
      </c>
      <c r="H26" s="14" t="s">
        <v>128</v>
      </c>
      <c r="I26" s="8" t="s">
        <v>71</v>
      </c>
      <c r="J26" s="28">
        <f t="shared" si="2"/>
        <v>46022</v>
      </c>
      <c r="K26" s="2"/>
    </row>
    <row r="27" spans="1:11" ht="60" x14ac:dyDescent="0.25">
      <c r="A27" s="3">
        <v>2025</v>
      </c>
      <c r="B27" s="24">
        <f t="shared" si="0"/>
        <v>45931</v>
      </c>
      <c r="C27" s="24">
        <f t="shared" si="1"/>
        <v>46022</v>
      </c>
      <c r="D27" s="4" t="s">
        <v>44</v>
      </c>
      <c r="E27" s="10" t="s">
        <v>84</v>
      </c>
      <c r="F27" s="11">
        <v>37179</v>
      </c>
      <c r="G27" s="12">
        <v>45126</v>
      </c>
      <c r="H27" s="14" t="s">
        <v>132</v>
      </c>
      <c r="I27" s="8" t="s">
        <v>71</v>
      </c>
      <c r="J27" s="28">
        <f t="shared" si="2"/>
        <v>46022</v>
      </c>
      <c r="K27" s="2"/>
    </row>
    <row r="28" spans="1:11" ht="45" x14ac:dyDescent="0.25">
      <c r="A28" s="3">
        <v>2025</v>
      </c>
      <c r="B28" s="24">
        <f t="shared" si="0"/>
        <v>45931</v>
      </c>
      <c r="C28" s="24">
        <f t="shared" si="1"/>
        <v>46022</v>
      </c>
      <c r="D28" s="4" t="s">
        <v>44</v>
      </c>
      <c r="E28" s="10" t="s">
        <v>85</v>
      </c>
      <c r="F28" s="11">
        <v>37204</v>
      </c>
      <c r="G28" s="12">
        <v>41509</v>
      </c>
      <c r="H28" s="14" t="s">
        <v>160</v>
      </c>
      <c r="I28" s="8" t="s">
        <v>71</v>
      </c>
      <c r="J28" s="28">
        <f t="shared" si="2"/>
        <v>46022</v>
      </c>
      <c r="K28" s="2"/>
    </row>
    <row r="29" spans="1:11" ht="45" x14ac:dyDescent="0.25">
      <c r="A29" s="3">
        <v>2025</v>
      </c>
      <c r="B29" s="24">
        <f t="shared" si="0"/>
        <v>45931</v>
      </c>
      <c r="C29" s="24">
        <f t="shared" si="1"/>
        <v>46022</v>
      </c>
      <c r="D29" s="4" t="s">
        <v>47</v>
      </c>
      <c r="E29" s="10" t="s">
        <v>86</v>
      </c>
      <c r="F29" s="11">
        <v>37974</v>
      </c>
      <c r="G29" s="12">
        <v>45849</v>
      </c>
      <c r="H29" s="14" t="s">
        <v>159</v>
      </c>
      <c r="I29" s="8" t="s">
        <v>87</v>
      </c>
      <c r="J29" s="28">
        <f t="shared" si="2"/>
        <v>46022</v>
      </c>
      <c r="K29" s="2"/>
    </row>
    <row r="30" spans="1:11" ht="51" x14ac:dyDescent="0.25">
      <c r="A30" s="3">
        <v>2025</v>
      </c>
      <c r="B30" s="24">
        <f t="shared" si="0"/>
        <v>45931</v>
      </c>
      <c r="C30" s="24">
        <f t="shared" si="1"/>
        <v>46022</v>
      </c>
      <c r="D30" s="4" t="s">
        <v>47</v>
      </c>
      <c r="E30" s="10" t="s">
        <v>88</v>
      </c>
      <c r="F30" s="11">
        <v>37771</v>
      </c>
      <c r="G30" s="12">
        <v>45905</v>
      </c>
      <c r="H30" s="20" t="s">
        <v>158</v>
      </c>
      <c r="I30" s="31" t="s">
        <v>87</v>
      </c>
      <c r="J30" s="28">
        <f t="shared" si="2"/>
        <v>46022</v>
      </c>
      <c r="K30" s="2"/>
    </row>
    <row r="31" spans="1:11" ht="45" x14ac:dyDescent="0.25">
      <c r="A31" s="3">
        <v>2025</v>
      </c>
      <c r="B31" s="24">
        <f t="shared" si="0"/>
        <v>45931</v>
      </c>
      <c r="C31" s="24">
        <f t="shared" si="1"/>
        <v>46022</v>
      </c>
      <c r="D31" s="4" t="s">
        <v>47</v>
      </c>
      <c r="E31" s="10" t="s">
        <v>89</v>
      </c>
      <c r="F31" s="11">
        <v>37323</v>
      </c>
      <c r="G31" s="12">
        <v>43861</v>
      </c>
      <c r="H31" s="14" t="s">
        <v>136</v>
      </c>
      <c r="I31" s="8" t="s">
        <v>87</v>
      </c>
      <c r="J31" s="28">
        <f t="shared" si="2"/>
        <v>46022</v>
      </c>
      <c r="K31" s="2"/>
    </row>
    <row r="32" spans="1:11" ht="45" x14ac:dyDescent="0.25">
      <c r="A32" s="3">
        <v>2025</v>
      </c>
      <c r="B32" s="24">
        <f t="shared" si="0"/>
        <v>45931</v>
      </c>
      <c r="C32" s="24">
        <f t="shared" si="1"/>
        <v>46022</v>
      </c>
      <c r="D32" s="4" t="s">
        <v>47</v>
      </c>
      <c r="E32" s="10" t="s">
        <v>90</v>
      </c>
      <c r="F32" s="11">
        <v>41614</v>
      </c>
      <c r="G32" s="30">
        <v>45905</v>
      </c>
      <c r="H32" s="14" t="s">
        <v>157</v>
      </c>
      <c r="I32" s="8" t="s">
        <v>87</v>
      </c>
      <c r="J32" s="28">
        <f t="shared" si="2"/>
        <v>46022</v>
      </c>
      <c r="K32" s="2"/>
    </row>
    <row r="33" spans="1:11" ht="45" x14ac:dyDescent="0.25">
      <c r="A33" s="3">
        <v>2025</v>
      </c>
      <c r="B33" s="24">
        <f t="shared" si="0"/>
        <v>45931</v>
      </c>
      <c r="C33" s="24">
        <f t="shared" si="1"/>
        <v>46022</v>
      </c>
      <c r="D33" s="4" t="s">
        <v>47</v>
      </c>
      <c r="E33" s="10" t="s">
        <v>91</v>
      </c>
      <c r="F33" s="11">
        <v>43038</v>
      </c>
      <c r="G33" s="30">
        <v>45905</v>
      </c>
      <c r="H33" s="14" t="s">
        <v>156</v>
      </c>
      <c r="I33" s="8" t="s">
        <v>87</v>
      </c>
      <c r="J33" s="28">
        <f t="shared" si="2"/>
        <v>46022</v>
      </c>
      <c r="K33" s="2"/>
    </row>
    <row r="34" spans="1:11" ht="60" x14ac:dyDescent="0.25">
      <c r="A34" s="3">
        <v>2025</v>
      </c>
      <c r="B34" s="24">
        <f t="shared" si="0"/>
        <v>45931</v>
      </c>
      <c r="C34" s="24">
        <f t="shared" si="1"/>
        <v>46022</v>
      </c>
      <c r="D34" s="4" t="s">
        <v>47</v>
      </c>
      <c r="E34" s="10" t="s">
        <v>92</v>
      </c>
      <c r="F34" s="11">
        <v>37407</v>
      </c>
      <c r="G34" s="30">
        <v>43924</v>
      </c>
      <c r="H34" s="14" t="s">
        <v>129</v>
      </c>
      <c r="I34" s="8" t="s">
        <v>87</v>
      </c>
      <c r="J34" s="28">
        <f t="shared" si="2"/>
        <v>46022</v>
      </c>
      <c r="K34" s="2"/>
    </row>
    <row r="35" spans="1:11" ht="105" x14ac:dyDescent="0.25">
      <c r="A35" s="3">
        <v>2025</v>
      </c>
      <c r="B35" s="24">
        <f t="shared" si="0"/>
        <v>45931</v>
      </c>
      <c r="C35" s="24">
        <f t="shared" si="1"/>
        <v>46022</v>
      </c>
      <c r="D35" s="4" t="s">
        <v>47</v>
      </c>
      <c r="E35" s="10" t="s">
        <v>93</v>
      </c>
      <c r="F35" s="11">
        <v>41866</v>
      </c>
      <c r="G35" s="30">
        <v>45030</v>
      </c>
      <c r="H35" s="14" t="s">
        <v>130</v>
      </c>
      <c r="I35" s="8" t="s">
        <v>87</v>
      </c>
      <c r="J35" s="28">
        <f t="shared" si="2"/>
        <v>46022</v>
      </c>
      <c r="K35" s="29" t="s">
        <v>155</v>
      </c>
    </row>
    <row r="36" spans="1:11" ht="105" x14ac:dyDescent="0.25">
      <c r="A36" s="3">
        <v>2025</v>
      </c>
      <c r="B36" s="24">
        <f t="shared" si="0"/>
        <v>45931</v>
      </c>
      <c r="C36" s="24">
        <f t="shared" si="1"/>
        <v>46022</v>
      </c>
      <c r="D36" s="3" t="s">
        <v>54</v>
      </c>
      <c r="E36" s="10" t="s">
        <v>94</v>
      </c>
      <c r="F36" s="15" t="s">
        <v>95</v>
      </c>
      <c r="G36" s="16">
        <v>45786</v>
      </c>
      <c r="H36" s="14" t="s">
        <v>131</v>
      </c>
      <c r="I36" s="8" t="s">
        <v>87</v>
      </c>
      <c r="J36" s="28">
        <f t="shared" si="2"/>
        <v>46022</v>
      </c>
      <c r="K36" s="29" t="s">
        <v>155</v>
      </c>
    </row>
    <row r="37" spans="1:11" ht="105" x14ac:dyDescent="0.25">
      <c r="A37" s="3">
        <v>2025</v>
      </c>
      <c r="B37" s="24">
        <f t="shared" si="0"/>
        <v>45931</v>
      </c>
      <c r="C37" s="24">
        <f t="shared" si="1"/>
        <v>46022</v>
      </c>
      <c r="D37" s="3" t="s">
        <v>54</v>
      </c>
      <c r="E37" s="10" t="s">
        <v>96</v>
      </c>
      <c r="F37" s="15" t="s">
        <v>97</v>
      </c>
      <c r="G37" s="16">
        <v>45786</v>
      </c>
      <c r="H37" s="14" t="s">
        <v>98</v>
      </c>
      <c r="I37" s="8" t="s">
        <v>87</v>
      </c>
      <c r="J37" s="28">
        <f t="shared" si="2"/>
        <v>46022</v>
      </c>
      <c r="K37" s="29" t="s">
        <v>155</v>
      </c>
    </row>
    <row r="38" spans="1:11" ht="105" x14ac:dyDescent="0.25">
      <c r="A38" s="3">
        <v>2025</v>
      </c>
      <c r="B38" s="24">
        <f t="shared" si="0"/>
        <v>45931</v>
      </c>
      <c r="C38" s="24">
        <f t="shared" si="1"/>
        <v>46022</v>
      </c>
      <c r="D38" s="3" t="s">
        <v>54</v>
      </c>
      <c r="E38" s="10" t="s">
        <v>99</v>
      </c>
      <c r="F38" s="15" t="s">
        <v>100</v>
      </c>
      <c r="G38" s="16">
        <v>45786</v>
      </c>
      <c r="H38" s="13" t="s">
        <v>101</v>
      </c>
      <c r="I38" s="8" t="s">
        <v>87</v>
      </c>
      <c r="J38" s="28">
        <f t="shared" si="2"/>
        <v>46022</v>
      </c>
      <c r="K38" s="29" t="s">
        <v>155</v>
      </c>
    </row>
    <row r="39" spans="1:11" ht="105" x14ac:dyDescent="0.25">
      <c r="A39" s="3">
        <v>2025</v>
      </c>
      <c r="B39" s="24">
        <f t="shared" si="0"/>
        <v>45931</v>
      </c>
      <c r="C39" s="24">
        <f t="shared" si="1"/>
        <v>46022</v>
      </c>
      <c r="D39" s="3" t="s">
        <v>54</v>
      </c>
      <c r="E39" s="10" t="s">
        <v>102</v>
      </c>
      <c r="F39" s="15" t="s">
        <v>103</v>
      </c>
      <c r="G39" s="16">
        <v>45786</v>
      </c>
      <c r="H39" s="13" t="s">
        <v>104</v>
      </c>
      <c r="I39" s="8" t="s">
        <v>87</v>
      </c>
      <c r="J39" s="28">
        <f t="shared" si="2"/>
        <v>46022</v>
      </c>
      <c r="K39" s="29" t="s">
        <v>155</v>
      </c>
    </row>
    <row r="40" spans="1:11" ht="105" x14ac:dyDescent="0.25">
      <c r="A40" s="3">
        <v>2025</v>
      </c>
      <c r="B40" s="24">
        <f t="shared" si="0"/>
        <v>45931</v>
      </c>
      <c r="C40" s="24">
        <f t="shared" si="1"/>
        <v>46022</v>
      </c>
      <c r="D40" s="3" t="s">
        <v>54</v>
      </c>
      <c r="E40" s="10" t="s">
        <v>105</v>
      </c>
      <c r="F40" s="15" t="s">
        <v>106</v>
      </c>
      <c r="G40" s="16">
        <v>45786</v>
      </c>
      <c r="H40" s="13" t="s">
        <v>107</v>
      </c>
      <c r="I40" s="8" t="s">
        <v>87</v>
      </c>
      <c r="J40" s="28">
        <f t="shared" si="2"/>
        <v>46022</v>
      </c>
      <c r="K40" s="29" t="s">
        <v>155</v>
      </c>
    </row>
    <row r="41" spans="1:11" ht="37.5" customHeight="1" x14ac:dyDescent="0.25">
      <c r="A41" s="3">
        <v>2025</v>
      </c>
      <c r="B41" s="24">
        <f t="shared" si="0"/>
        <v>45931</v>
      </c>
      <c r="C41" s="24">
        <f t="shared" si="1"/>
        <v>46022</v>
      </c>
      <c r="D41" s="3" t="s">
        <v>54</v>
      </c>
      <c r="E41" s="10" t="s">
        <v>108</v>
      </c>
      <c r="F41" s="15" t="s">
        <v>109</v>
      </c>
      <c r="G41" s="16">
        <v>45786</v>
      </c>
      <c r="H41" s="13" t="s">
        <v>110</v>
      </c>
      <c r="I41" s="8" t="s">
        <v>87</v>
      </c>
      <c r="J41" s="28">
        <f t="shared" si="2"/>
        <v>46022</v>
      </c>
      <c r="K41" s="29" t="s">
        <v>155</v>
      </c>
    </row>
    <row r="42" spans="1:11" ht="105" x14ac:dyDescent="0.25">
      <c r="A42" s="3">
        <v>2025</v>
      </c>
      <c r="B42" s="24">
        <f t="shared" si="0"/>
        <v>45931</v>
      </c>
      <c r="C42" s="24">
        <f t="shared" si="1"/>
        <v>46022</v>
      </c>
      <c r="D42" s="3" t="s">
        <v>54</v>
      </c>
      <c r="E42" s="10" t="s">
        <v>111</v>
      </c>
      <c r="F42" s="15" t="s">
        <v>112</v>
      </c>
      <c r="G42" s="16">
        <v>45786</v>
      </c>
      <c r="H42" s="13" t="s">
        <v>113</v>
      </c>
      <c r="I42" s="8" t="s">
        <v>87</v>
      </c>
      <c r="J42" s="28">
        <f t="shared" si="2"/>
        <v>46022</v>
      </c>
      <c r="K42" s="29" t="s">
        <v>155</v>
      </c>
    </row>
    <row r="43" spans="1:11" ht="105" x14ac:dyDescent="0.25">
      <c r="A43" s="3">
        <v>2025</v>
      </c>
      <c r="B43" s="24">
        <f t="shared" si="0"/>
        <v>45931</v>
      </c>
      <c r="C43" s="24">
        <f t="shared" si="1"/>
        <v>46022</v>
      </c>
      <c r="D43" s="3" t="s">
        <v>54</v>
      </c>
      <c r="E43" s="10" t="s">
        <v>114</v>
      </c>
      <c r="F43" s="15" t="s">
        <v>115</v>
      </c>
      <c r="G43" s="16">
        <v>45786</v>
      </c>
      <c r="H43" s="13" t="s">
        <v>116</v>
      </c>
      <c r="I43" s="8" t="s">
        <v>87</v>
      </c>
      <c r="J43" s="28">
        <f t="shared" si="2"/>
        <v>46022</v>
      </c>
      <c r="K43" s="29" t="s">
        <v>155</v>
      </c>
    </row>
    <row r="44" spans="1:11" ht="105" x14ac:dyDescent="0.25">
      <c r="A44" s="3">
        <v>2025</v>
      </c>
      <c r="B44" s="24">
        <f t="shared" si="0"/>
        <v>45931</v>
      </c>
      <c r="C44" s="24">
        <f t="shared" si="1"/>
        <v>46022</v>
      </c>
      <c r="D44" s="3" t="s">
        <v>54</v>
      </c>
      <c r="E44" s="10" t="s">
        <v>117</v>
      </c>
      <c r="F44" s="15" t="s">
        <v>118</v>
      </c>
      <c r="G44" s="16">
        <v>45786</v>
      </c>
      <c r="H44" s="13" t="s">
        <v>119</v>
      </c>
      <c r="I44" s="8" t="s">
        <v>87</v>
      </c>
      <c r="J44" s="28">
        <f t="shared" si="2"/>
        <v>46022</v>
      </c>
      <c r="K44" s="29" t="s">
        <v>155</v>
      </c>
    </row>
    <row r="45" spans="1:11" ht="105" x14ac:dyDescent="0.25">
      <c r="A45" s="3">
        <v>2025</v>
      </c>
      <c r="B45" s="24">
        <f t="shared" si="0"/>
        <v>45931</v>
      </c>
      <c r="C45" s="24">
        <f t="shared" si="1"/>
        <v>46022</v>
      </c>
      <c r="D45" s="3" t="s">
        <v>54</v>
      </c>
      <c r="E45" s="17" t="s">
        <v>120</v>
      </c>
      <c r="F45" s="16">
        <v>43538</v>
      </c>
      <c r="G45" s="16">
        <v>45786</v>
      </c>
      <c r="H45" s="18" t="s">
        <v>121</v>
      </c>
      <c r="I45" s="8" t="s">
        <v>87</v>
      </c>
      <c r="J45" s="28">
        <f t="shared" si="2"/>
        <v>46022</v>
      </c>
      <c r="K45" s="29" t="s">
        <v>155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 xr:uid="{00000000-0002-0000-0000-000000000000}">
      <formula1>Hidden_13</formula1>
    </dataValidation>
  </dataValidations>
  <hyperlinks>
    <hyperlink ref="H39" r:id="rId1" xr:uid="{00000000-0004-0000-0000-000001000000}"/>
    <hyperlink ref="H41" r:id="rId2" xr:uid="{00000000-0004-0000-0000-000002000000}"/>
    <hyperlink ref="H42" r:id="rId3" xr:uid="{00000000-0004-0000-0000-000003000000}"/>
    <hyperlink ref="H43" r:id="rId4" xr:uid="{00000000-0004-0000-0000-000004000000}"/>
    <hyperlink ref="H44" r:id="rId5" xr:uid="{00000000-0004-0000-0000-000005000000}"/>
    <hyperlink ref="H45" r:id="rId6" xr:uid="{00000000-0004-0000-0000-000006000000}"/>
    <hyperlink ref="H40" r:id="rId7" xr:uid="{00000000-0004-0000-0000-000007000000}"/>
    <hyperlink ref="H35" r:id="rId8" xr:uid="{00000000-0004-0000-0000-00000B000000}"/>
    <hyperlink ref="H22" r:id="rId9" xr:uid="{00000000-0004-0000-0000-000015000000}"/>
    <hyperlink ref="H14" r:id="rId10" xr:uid="{65A171EA-539D-439E-89AD-01BD852A785F}"/>
    <hyperlink ref="H15" r:id="rId11" xr:uid="{8B870BCD-36DB-458A-85CD-18404D9421AC}"/>
    <hyperlink ref="H16" r:id="rId12" xr:uid="{3D0BE942-B1FB-4AC3-A5FA-26C9DD20A9F5}"/>
    <hyperlink ref="H24" r:id="rId13" xr:uid="{4DB273F9-1F6C-417E-A70A-3D3E92350366}"/>
    <hyperlink ref="H34" r:id="rId14" xr:uid="{21D3AFD9-5496-4B10-8F7B-9E571D883551}"/>
    <hyperlink ref="H36" r:id="rId15" xr:uid="{39DBE095-3010-4113-9DAA-1E6AE22B0785}"/>
    <hyperlink ref="H38" r:id="rId16" xr:uid="{4414B76E-0798-47EE-B10B-BDE1F27E59E9}"/>
    <hyperlink ref="H18" r:id="rId17" xr:uid="{439F011B-7025-447C-B313-7F2D2FF8E7C7}"/>
    <hyperlink ref="H21" r:id="rId18" xr:uid="{5A1B8BB4-0255-43F7-B8A8-07671FECFAEB}"/>
    <hyperlink ref="H17" r:id="rId19" xr:uid="{52706F41-AEED-494C-9FA0-C5AC0C50682F}"/>
    <hyperlink ref="H25" r:id="rId20" xr:uid="{AFDE6A09-7A12-44D9-88B5-175D6262A592}"/>
    <hyperlink ref="H26" r:id="rId21" xr:uid="{69494148-5EC5-4011-906E-6E93DF7AEBDC}"/>
    <hyperlink ref="H27" r:id="rId22" xr:uid="{00D1CE68-0467-4D3F-8792-03FDC7A69AE9}"/>
    <hyperlink ref="H37" r:id="rId23" xr:uid="{8C59CF09-6D9F-4C91-A4AE-C342025B4DDA}"/>
    <hyperlink ref="H20" r:id="rId24" xr:uid="{FB85E787-3A11-4102-BB20-9BC56678C3D5}"/>
    <hyperlink ref="H23" r:id="rId25" xr:uid="{3BAC343F-BE43-44AC-9D1D-5D5E4DED0591}"/>
    <hyperlink ref="H31" r:id="rId26" xr:uid="{35073C57-1D92-49B6-8F6D-60B41EA4347C}"/>
    <hyperlink ref="H13" r:id="rId27" display="http://www.ordenjuridico.gob.mx/TratInt/Derechos Humanos/D47.pdf" xr:uid="{FD108180-9046-464E-B16E-04459223AF83}"/>
    <hyperlink ref="H12" r:id="rId28" xr:uid="{89D20961-B185-47F7-9809-399B25ABA881}"/>
    <hyperlink ref="H10" r:id="rId29" xr:uid="{BA67B7E9-B903-4AA7-B727-CE16826F143B}"/>
    <hyperlink ref="H9" r:id="rId30" display="http://www.ordenjuridico.gob.mx/TratInt/Derechos Humanos/D1BIS.pdf" xr:uid="{DF839B1A-E694-4FC8-88F7-CA64CF015A82}"/>
    <hyperlink ref="H8" r:id="rId31" display="http://www.ordenjuridico.gob.mx/TratInt/Derechos Humanos/INST 00.pdf" xr:uid="{91F86596-1213-4014-956F-77144717A186}"/>
    <hyperlink ref="H11" r:id="rId32" xr:uid="{D5B01FF7-5E40-4249-BAF1-F82F83721D1A}"/>
    <hyperlink ref="H33" r:id="rId33" xr:uid="{A4A2D283-B1DD-48E0-8FC4-FFBE4F62132C}"/>
    <hyperlink ref="H29" r:id="rId34" xr:uid="{FF030FA1-D1B8-46EC-90CB-FDB1C4344C76}"/>
    <hyperlink ref="H28" r:id="rId35" xr:uid="{CFFE6B49-58CB-4E8B-A9D6-AB73001BCF7F}"/>
    <hyperlink ref="H19" r:id="rId36" xr:uid="{878E697A-A7C0-4203-A000-ABA88441F968}"/>
    <hyperlink ref="H30" r:id="rId37" xr:uid="{465BFDB3-106D-42EC-8637-25434CEF52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15" sqref="A15:XFD1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2024-04-16T16:35:41Z</dcterms:created>
  <dcterms:modified xsi:type="dcterms:W3CDTF">2026-02-23T18:06:00Z</dcterms:modified>
</cp:coreProperties>
</file>