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S:\TRANSPARENCIA\TRANSPARENCIA 2025\4TO TRIMESTRE 2025 - CORRECTO\Art. 81\"/>
    </mc:Choice>
  </mc:AlternateContent>
  <xr:revisionPtr revIDLastSave="0" documentId="13_ncr:1_{3B56EF2C-D5A8-48F5-BE6C-610DCE5608F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181029"/>
  <extLs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I9" i="1" l="1"/>
  <c r="I10" i="1" s="1"/>
  <c r="I11" i="1" s="1"/>
  <c r="I12" i="1" s="1"/>
  <c r="I13" i="1" s="1"/>
  <c r="I14" i="1" s="1"/>
  <c r="I15" i="1" s="1"/>
  <c r="I16" i="1" s="1"/>
  <c r="I17" i="1" s="1"/>
  <c r="I18" i="1" s="1"/>
  <c r="I19" i="1" s="1"/>
  <c r="I20" i="1" s="1"/>
  <c r="I21" i="1" s="1"/>
  <c r="I22" i="1" s="1"/>
  <c r="C9" i="1"/>
  <c r="C10" i="1" s="1"/>
  <c r="C11" i="1" s="1"/>
  <c r="C12" i="1" s="1"/>
  <c r="C13" i="1" s="1"/>
  <c r="C14" i="1" s="1"/>
  <c r="C15" i="1" s="1"/>
  <c r="C16" i="1" s="1"/>
  <c r="C17" i="1" s="1"/>
  <c r="C18" i="1" s="1"/>
  <c r="C19" i="1" s="1"/>
  <c r="C20" i="1" s="1"/>
  <c r="C21" i="1" s="1"/>
  <c r="C22" i="1" s="1"/>
  <c r="B9" i="1"/>
  <c r="B10" i="1" s="1"/>
  <c r="B11" i="1" s="1"/>
  <c r="B12" i="1" s="1"/>
  <c r="B13" i="1" s="1"/>
  <c r="B14" i="1" s="1"/>
  <c r="B15" i="1" s="1"/>
  <c r="B16" i="1" s="1"/>
  <c r="B17" i="1" s="1"/>
  <c r="B18" i="1" s="1"/>
  <c r="B19" i="1" s="1"/>
  <c r="B20" i="1" s="1"/>
  <c r="B21" i="1" s="1"/>
  <c r="B22" i="1" s="1"/>
  <c r="A9" i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</calcChain>
</file>

<file path=xl/sharedStrings.xml><?xml version="1.0" encoding="utf-8"?>
<sst xmlns="http://schemas.openxmlformats.org/spreadsheetml/2006/main" count="116" uniqueCount="69">
  <si>
    <t>45873</t>
  </si>
  <si>
    <t>TÍTULO</t>
  </si>
  <si>
    <t>NOMBRE CORTO</t>
  </si>
  <si>
    <t>DESCRIPCIÓN</t>
  </si>
  <si>
    <t>Informe financiero_Informes financieros contables, presupuestales y programáticos</t>
  </si>
  <si>
    <t>LTAIPEBC-81-F-XXXI2</t>
  </si>
  <si>
    <t>Los sujetos obligados deben publicar y actualizar los documentos financieros contables, presupuestales y programáticos, que le sean aplicables en cumplimiento de la Ley General de Contabilidad Gubernamental y demás normatividad aplicable.</t>
  </si>
  <si>
    <t>1</t>
  </si>
  <si>
    <t>4</t>
  </si>
  <si>
    <t>9</t>
  </si>
  <si>
    <t>7</t>
  </si>
  <si>
    <t>2</t>
  </si>
  <si>
    <t>13</t>
  </si>
  <si>
    <t>14</t>
  </si>
  <si>
    <t>381038</t>
  </si>
  <si>
    <t>381037</t>
  </si>
  <si>
    <t>381029</t>
  </si>
  <si>
    <t>381039</t>
  </si>
  <si>
    <t>381033</t>
  </si>
  <si>
    <t>381036</t>
  </si>
  <si>
    <t>381034</t>
  </si>
  <si>
    <t>381032</t>
  </si>
  <si>
    <t>381031</t>
  </si>
  <si>
    <t>381030</t>
  </si>
  <si>
    <t>Tabla Campos</t>
  </si>
  <si>
    <t>Ejercicio</t>
  </si>
  <si>
    <t>Fecha de inicio del periodo que se informa</t>
  </si>
  <si>
    <t>Fecha de término del periodo que se informa</t>
  </si>
  <si>
    <t>Tipo de documento financiero (catálogo)</t>
  </si>
  <si>
    <t>Denominación del documento financiero contable, presupuestal y programático</t>
  </si>
  <si>
    <t>Hipervínculo al documento financiero contable, presupuestal y programático</t>
  </si>
  <si>
    <t>Hipervínculo al sitio de Internet (avance programático): SHCP/Secretarías de finanzas/análogas</t>
  </si>
  <si>
    <t>Área(s) responsable(s) que genera(n), posee(n), publica(n) y actualizan la información</t>
  </si>
  <si>
    <t>Fecha de actualización</t>
  </si>
  <si>
    <t>Nota</t>
  </si>
  <si>
    <t>Contable</t>
  </si>
  <si>
    <t>Presupuestal</t>
  </si>
  <si>
    <t>Programático</t>
  </si>
  <si>
    <t>Estado de Actividades</t>
  </si>
  <si>
    <t>https://sitt.tijuana.gob.mx/cuentaPublica.aspx</t>
  </si>
  <si>
    <t>Dirección Administracion y Finanzas</t>
  </si>
  <si>
    <t>Estados Analítico del Activo</t>
  </si>
  <si>
    <t>Estado Analítico de la Deuda y Otros Pasivos</t>
  </si>
  <si>
    <t>Estado de Flujos de Efectivo</t>
  </si>
  <si>
    <t>Estado de Variación en la Hacienda Publica</t>
  </si>
  <si>
    <t>Estado de Situación Financiera</t>
  </si>
  <si>
    <t>Notas a los Estados Financieros</t>
  </si>
  <si>
    <t>Estado Analítico del Presupuesto de Egresos (Capitulo y Concepto)</t>
  </si>
  <si>
    <t>Estado Analítico del Presupuesto de Egresos (Clasificación Funcional)</t>
  </si>
  <si>
    <t>Estado Analítico del Presupuesto de Egresos (Clasificación Administrativa)</t>
  </si>
  <si>
    <t>Estado Analitico de Ingresos</t>
  </si>
  <si>
    <t>Flujo de Fondos</t>
  </si>
  <si>
    <t>Indicadores de Postura Fiscal</t>
  </si>
  <si>
    <t>Gasto por Categoría Programática</t>
  </si>
  <si>
    <t>https://transparencia.tijuana.gob.mx/Archivos/Hipervinculos/381-2026223141331317-120254102.pdf</t>
  </si>
  <si>
    <t>https://transparencia.tijuana.gob.mx/Archivos/Hipervinculos/381-202622314143337-120254102.pdf</t>
  </si>
  <si>
    <t>https://transparencia.tijuana.gob.mx/Archivos/Hipervinculos/381-2026223141520495-120254102.PDF</t>
  </si>
  <si>
    <t>https://transparencia.tijuana.gob.mx/Archivos/Hipervinculos/381-2026223141552566-120254102.pdf</t>
  </si>
  <si>
    <t>https://transparencia.tijuana.gob.mx/Archivos/Hipervinculos/381-2026223141620296-120254102.pdf</t>
  </si>
  <si>
    <t>https://transparencia.tijuana.gob.mx/Archivos/Hipervinculos/381-2026223141653773-120254102.pdf</t>
  </si>
  <si>
    <t>https://transparencia.tijuana.gob.mx/Archivos/Hipervinculos/381-2026223141726261-120254102.pdf</t>
  </si>
  <si>
    <t>https://transparencia.tijuana.gob.mx/Archivos/Hipervinculos/381-202622314181856-120254102.pdf</t>
  </si>
  <si>
    <t>https://transparencia.tijuana.gob.mx/Archivos/Hipervinculos/381-2026223141853447-120254102.PDF</t>
  </si>
  <si>
    <t>https://transparencia.tijuana.gob.mx/Archivos/Hipervinculos/381-2026223141942246-120254102.PDF</t>
  </si>
  <si>
    <t>https://transparencia.tijuana.gob.mx/Archivos/Hipervinculos/381-202622314202193-120254102.pdf</t>
  </si>
  <si>
    <t>https://transparencia.tijuana.gob.mx/Archivos/Hipervinculos/381-202622314212963-120254102.PDF</t>
  </si>
  <si>
    <t>https://transparencia.tijuana.gob.mx/Archivos/Hipervinculos/381-2026223142218225-120254102.pdf</t>
  </si>
  <si>
    <t>https://transparencia.tijuana.gob.mx/Archivos/Hipervinculos/381-2026223142344967-120254102.PDF</t>
  </si>
  <si>
    <t>Cuarto Avance Trimestral Programático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</si>
</sst>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10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3" borderId="1" xfId="0" applyFill="1" applyBorder="1" applyAlignment="1">
      <alignment horizontal="center" vertical="center"/>
    </xf>
    <xf numFmtId="14" fontId="0" fillId="3" borderId="1" xfId="0" applyNumberFormat="1" applyFill="1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3" fillId="3" borderId="1" xfId="1" applyFill="1" applyBorder="1" applyAlignment="1">
      <alignment horizontal="left" vertical="center"/>
    </xf>
    <xf numFmtId="0" fontId="3" fillId="3" borderId="1" xfId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s://transparencia.tijuana.gob.mx/Archivos/Hipervinculos/381-202622314181856-120254102.pdf" TargetMode="External"/><Relationship Id="rId13" Type="http://schemas.openxmlformats.org/officeDocument/2006/relationships/hyperlink" Target="https://transparencia.tijuana.gob.mx/Archivos/Hipervinculos/381-2026223141552566-120254102.pdf" TargetMode="External"/><Relationship Id="rId3" Type="http://schemas.openxmlformats.org/officeDocument/2006/relationships/hyperlink" Target="https://sitt.tijuana.gob.mx/cuentaPublica.aspx" TargetMode="External"/><Relationship Id="rId7" Type="http://schemas.openxmlformats.org/officeDocument/2006/relationships/hyperlink" Target="https://transparencia.tijuana.gob.mx/Archivos/Hipervinculos/381-2026223141726261-120254102.pdf" TargetMode="External"/><Relationship Id="rId12" Type="http://schemas.openxmlformats.org/officeDocument/2006/relationships/hyperlink" Target="https://transparencia.tijuana.gob.mx/Archivos/Hipervinculos/381-202622314212963-120254102.PDF" TargetMode="External"/><Relationship Id="rId2" Type="http://schemas.openxmlformats.org/officeDocument/2006/relationships/hyperlink" Target="https://sitt.tijuana.gob.mx/cuentaPublica.aspx" TargetMode="External"/><Relationship Id="rId16" Type="http://schemas.openxmlformats.org/officeDocument/2006/relationships/hyperlink" Target="https://transparencia.tijuana.gob.mx/Archivos/Hipervinculos/381-2026223141331317-120254102.pdf" TargetMode="External"/><Relationship Id="rId1" Type="http://schemas.openxmlformats.org/officeDocument/2006/relationships/hyperlink" Target="https://sitt.tijuana.gob.mx/cuentaPublica.aspx" TargetMode="External"/><Relationship Id="rId6" Type="http://schemas.openxmlformats.org/officeDocument/2006/relationships/hyperlink" Target="https://transparencia.tijuana.gob.mx/Archivos/Hipervinculos/381-2026223141653773-120254102.pdf" TargetMode="External"/><Relationship Id="rId11" Type="http://schemas.openxmlformats.org/officeDocument/2006/relationships/hyperlink" Target="https://transparencia.tijuana.gob.mx/Archivos/Hipervinculos/381-202622314202193-120254102.pdf" TargetMode="External"/><Relationship Id="rId5" Type="http://schemas.openxmlformats.org/officeDocument/2006/relationships/hyperlink" Target="https://transparencia.tijuana.gob.mx/Archivos/Hipervinculos/381-2026223141552566-120254102.pdf" TargetMode="External"/><Relationship Id="rId15" Type="http://schemas.openxmlformats.org/officeDocument/2006/relationships/hyperlink" Target="https://transparencia.tijuana.gob.mx/Archivos/Hipervinculos/381-2026223142344967-120254102.PDF" TargetMode="External"/><Relationship Id="rId10" Type="http://schemas.openxmlformats.org/officeDocument/2006/relationships/hyperlink" Target="https://transparencia.tijuana.gob.mx/Archivos/Hipervinculos/381-2026223141942246-120254102.PDF" TargetMode="External"/><Relationship Id="rId4" Type="http://schemas.openxmlformats.org/officeDocument/2006/relationships/hyperlink" Target="https://sitt.tijuana.gob.mx/cuentaPublica.aspx" TargetMode="External"/><Relationship Id="rId9" Type="http://schemas.openxmlformats.org/officeDocument/2006/relationships/hyperlink" Target="https://transparencia.tijuana.gob.mx/Archivos/Hipervinculos/381-2026223141853447-120254102.PDF" TargetMode="External"/><Relationship Id="rId14" Type="http://schemas.openxmlformats.org/officeDocument/2006/relationships/hyperlink" Target="https://transparencia.tijuana.gob.mx/Archivos/Hipervinculos/381-2026223142218225-120254102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2"/>
  <sheetViews>
    <sheetView tabSelected="1" topLeftCell="G2" workbookViewId="0">
      <selection activeCell="I9" sqref="I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4.85546875" bestFit="1" customWidth="1"/>
    <col min="5" max="5" width="67.7109375" bestFit="1" customWidth="1"/>
    <col min="6" max="6" width="65.140625" bestFit="1" customWidth="1"/>
    <col min="7" max="7" width="80.5703125" bestFit="1" customWidth="1"/>
    <col min="8" max="8" width="73.1406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7" t="s">
        <v>1</v>
      </c>
      <c r="B2" s="8"/>
      <c r="C2" s="8"/>
      <c r="D2" s="7" t="s">
        <v>2</v>
      </c>
      <c r="E2" s="8"/>
      <c r="F2" s="8"/>
      <c r="G2" s="7" t="s">
        <v>3</v>
      </c>
      <c r="H2" s="8"/>
      <c r="I2" s="8"/>
    </row>
    <row r="3" spans="1:10" x14ac:dyDescent="0.25">
      <c r="A3" s="9" t="s">
        <v>4</v>
      </c>
      <c r="B3" s="8"/>
      <c r="C3" s="8"/>
      <c r="D3" s="9" t="s">
        <v>5</v>
      </c>
      <c r="E3" s="8"/>
      <c r="F3" s="8"/>
      <c r="G3" s="9" t="s">
        <v>6</v>
      </c>
      <c r="H3" s="8"/>
      <c r="I3" s="8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10</v>
      </c>
      <c r="G4" t="s">
        <v>10</v>
      </c>
      <c r="H4" t="s">
        <v>11</v>
      </c>
      <c r="I4" t="s">
        <v>12</v>
      </c>
      <c r="J4" t="s">
        <v>13</v>
      </c>
    </row>
    <row r="5" spans="1:10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</row>
    <row r="6" spans="1:10" x14ac:dyDescent="0.25">
      <c r="A6" s="7" t="s">
        <v>24</v>
      </c>
      <c r="B6" s="8"/>
      <c r="C6" s="8"/>
      <c r="D6" s="8"/>
      <c r="E6" s="8"/>
      <c r="F6" s="8"/>
      <c r="G6" s="8"/>
      <c r="H6" s="8"/>
      <c r="I6" s="8"/>
      <c r="J6" s="8"/>
    </row>
    <row r="7" spans="1:10" ht="26.25" x14ac:dyDescent="0.25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</row>
    <row r="8" spans="1:10" x14ac:dyDescent="0.25">
      <c r="A8" s="2">
        <v>2025</v>
      </c>
      <c r="B8" s="3">
        <v>45931</v>
      </c>
      <c r="C8" s="3">
        <v>46022</v>
      </c>
      <c r="D8" s="2" t="s">
        <v>35</v>
      </c>
      <c r="E8" s="4" t="s">
        <v>38</v>
      </c>
      <c r="F8" s="5" t="s">
        <v>54</v>
      </c>
      <c r="G8" s="6" t="s">
        <v>39</v>
      </c>
      <c r="H8" s="2" t="s">
        <v>40</v>
      </c>
      <c r="I8" s="3">
        <v>46050</v>
      </c>
    </row>
    <row r="9" spans="1:10" x14ac:dyDescent="0.25">
      <c r="A9" s="2">
        <f>A8</f>
        <v>2025</v>
      </c>
      <c r="B9" s="3">
        <f t="shared" ref="B9:C22" si="0">B8</f>
        <v>45931</v>
      </c>
      <c r="C9" s="3">
        <f t="shared" si="0"/>
        <v>46022</v>
      </c>
      <c r="D9" s="2" t="s">
        <v>35</v>
      </c>
      <c r="E9" s="4" t="s">
        <v>41</v>
      </c>
      <c r="F9" s="5" t="s">
        <v>55</v>
      </c>
      <c r="G9" s="6" t="s">
        <v>39</v>
      </c>
      <c r="H9" s="2" t="s">
        <v>40</v>
      </c>
      <c r="I9" s="3">
        <f>I8</f>
        <v>46050</v>
      </c>
    </row>
    <row r="10" spans="1:10" x14ac:dyDescent="0.25">
      <c r="A10" s="2">
        <f t="shared" ref="A10:A22" si="1">A9</f>
        <v>2025</v>
      </c>
      <c r="B10" s="3">
        <f t="shared" si="0"/>
        <v>45931</v>
      </c>
      <c r="C10" s="3">
        <f t="shared" si="0"/>
        <v>46022</v>
      </c>
      <c r="D10" s="2" t="s">
        <v>35</v>
      </c>
      <c r="E10" s="4" t="s">
        <v>42</v>
      </c>
      <c r="F10" s="5" t="s">
        <v>56</v>
      </c>
      <c r="G10" s="6" t="s">
        <v>39</v>
      </c>
      <c r="H10" s="2" t="s">
        <v>40</v>
      </c>
      <c r="I10" s="3">
        <f t="shared" ref="I10:I22" si="2">I9</f>
        <v>46050</v>
      </c>
    </row>
    <row r="11" spans="1:10" x14ac:dyDescent="0.25">
      <c r="A11" s="2">
        <f t="shared" si="1"/>
        <v>2025</v>
      </c>
      <c r="B11" s="3">
        <f t="shared" si="0"/>
        <v>45931</v>
      </c>
      <c r="C11" s="3">
        <f t="shared" si="0"/>
        <v>46022</v>
      </c>
      <c r="D11" s="2" t="s">
        <v>35</v>
      </c>
      <c r="E11" s="4" t="s">
        <v>43</v>
      </c>
      <c r="F11" s="5" t="s">
        <v>57</v>
      </c>
      <c r="G11" s="6" t="s">
        <v>39</v>
      </c>
      <c r="H11" s="2" t="s">
        <v>40</v>
      </c>
      <c r="I11" s="3">
        <f t="shared" si="2"/>
        <v>46050</v>
      </c>
    </row>
    <row r="12" spans="1:10" x14ac:dyDescent="0.25">
      <c r="A12" s="2">
        <f t="shared" si="1"/>
        <v>2025</v>
      </c>
      <c r="B12" s="3">
        <f t="shared" si="0"/>
        <v>45931</v>
      </c>
      <c r="C12" s="3">
        <f t="shared" si="0"/>
        <v>46022</v>
      </c>
      <c r="D12" s="2" t="s">
        <v>35</v>
      </c>
      <c r="E12" s="4" t="s">
        <v>44</v>
      </c>
      <c r="F12" s="5" t="s">
        <v>58</v>
      </c>
      <c r="G12" s="6" t="s">
        <v>39</v>
      </c>
      <c r="H12" s="2" t="s">
        <v>40</v>
      </c>
      <c r="I12" s="3">
        <f t="shared" si="2"/>
        <v>46050</v>
      </c>
    </row>
    <row r="13" spans="1:10" x14ac:dyDescent="0.25">
      <c r="A13" s="2">
        <f t="shared" si="1"/>
        <v>2025</v>
      </c>
      <c r="B13" s="3">
        <f t="shared" si="0"/>
        <v>45931</v>
      </c>
      <c r="C13" s="3">
        <f t="shared" si="0"/>
        <v>46022</v>
      </c>
      <c r="D13" s="2" t="s">
        <v>35</v>
      </c>
      <c r="E13" s="4" t="s">
        <v>45</v>
      </c>
      <c r="F13" s="5" t="s">
        <v>59</v>
      </c>
      <c r="G13" s="6" t="s">
        <v>39</v>
      </c>
      <c r="H13" s="2" t="s">
        <v>40</v>
      </c>
      <c r="I13" s="3">
        <f t="shared" si="2"/>
        <v>46050</v>
      </c>
    </row>
    <row r="14" spans="1:10" x14ac:dyDescent="0.25">
      <c r="A14" s="2">
        <f t="shared" si="1"/>
        <v>2025</v>
      </c>
      <c r="B14" s="3">
        <f t="shared" si="0"/>
        <v>45931</v>
      </c>
      <c r="C14" s="3">
        <f t="shared" si="0"/>
        <v>46022</v>
      </c>
      <c r="D14" s="2" t="s">
        <v>35</v>
      </c>
      <c r="E14" s="4" t="s">
        <v>46</v>
      </c>
      <c r="F14" s="5" t="s">
        <v>60</v>
      </c>
      <c r="G14" s="6" t="s">
        <v>39</v>
      </c>
      <c r="H14" s="2" t="s">
        <v>40</v>
      </c>
      <c r="I14" s="3">
        <f t="shared" si="2"/>
        <v>46050</v>
      </c>
    </row>
    <row r="15" spans="1:10" x14ac:dyDescent="0.25">
      <c r="A15" s="2">
        <f t="shared" si="1"/>
        <v>2025</v>
      </c>
      <c r="B15" s="3">
        <f t="shared" si="0"/>
        <v>45931</v>
      </c>
      <c r="C15" s="3">
        <f t="shared" si="0"/>
        <v>46022</v>
      </c>
      <c r="D15" s="2" t="s">
        <v>36</v>
      </c>
      <c r="E15" s="4" t="s">
        <v>47</v>
      </c>
      <c r="F15" s="5" t="s">
        <v>61</v>
      </c>
      <c r="G15" s="6" t="s">
        <v>39</v>
      </c>
      <c r="H15" s="2" t="s">
        <v>40</v>
      </c>
      <c r="I15" s="3">
        <f t="shared" si="2"/>
        <v>46050</v>
      </c>
    </row>
    <row r="16" spans="1:10" x14ac:dyDescent="0.25">
      <c r="A16" s="2">
        <f t="shared" si="1"/>
        <v>2025</v>
      </c>
      <c r="B16" s="3">
        <f t="shared" si="0"/>
        <v>45931</v>
      </c>
      <c r="C16" s="3">
        <f t="shared" si="0"/>
        <v>46022</v>
      </c>
      <c r="D16" s="2" t="s">
        <v>36</v>
      </c>
      <c r="E16" s="4" t="s">
        <v>48</v>
      </c>
      <c r="F16" s="5" t="s">
        <v>62</v>
      </c>
      <c r="G16" s="6" t="s">
        <v>39</v>
      </c>
      <c r="H16" s="2" t="s">
        <v>40</v>
      </c>
      <c r="I16" s="3">
        <f t="shared" si="2"/>
        <v>46050</v>
      </c>
    </row>
    <row r="17" spans="1:9" x14ac:dyDescent="0.25">
      <c r="A17" s="2">
        <f t="shared" si="1"/>
        <v>2025</v>
      </c>
      <c r="B17" s="3">
        <f t="shared" si="0"/>
        <v>45931</v>
      </c>
      <c r="C17" s="3">
        <f t="shared" si="0"/>
        <v>46022</v>
      </c>
      <c r="D17" s="2" t="s">
        <v>36</v>
      </c>
      <c r="E17" s="4" t="s">
        <v>49</v>
      </c>
      <c r="F17" s="5" t="s">
        <v>63</v>
      </c>
      <c r="G17" s="6" t="s">
        <v>39</v>
      </c>
      <c r="H17" s="2" t="s">
        <v>40</v>
      </c>
      <c r="I17" s="3">
        <f t="shared" si="2"/>
        <v>46050</v>
      </c>
    </row>
    <row r="18" spans="1:9" x14ac:dyDescent="0.25">
      <c r="A18" s="2">
        <f t="shared" si="1"/>
        <v>2025</v>
      </c>
      <c r="B18" s="3">
        <f t="shared" si="0"/>
        <v>45931</v>
      </c>
      <c r="C18" s="3">
        <f t="shared" si="0"/>
        <v>46022</v>
      </c>
      <c r="D18" s="2" t="s">
        <v>36</v>
      </c>
      <c r="E18" s="4" t="s">
        <v>50</v>
      </c>
      <c r="F18" s="5" t="s">
        <v>64</v>
      </c>
      <c r="G18" s="6" t="s">
        <v>39</v>
      </c>
      <c r="H18" s="2" t="s">
        <v>40</v>
      </c>
      <c r="I18" s="3">
        <f t="shared" si="2"/>
        <v>46050</v>
      </c>
    </row>
    <row r="19" spans="1:9" x14ac:dyDescent="0.25">
      <c r="A19" s="2">
        <f t="shared" si="1"/>
        <v>2025</v>
      </c>
      <c r="B19" s="3">
        <f t="shared" si="0"/>
        <v>45931</v>
      </c>
      <c r="C19" s="3">
        <f t="shared" si="0"/>
        <v>46022</v>
      </c>
      <c r="D19" s="2" t="s">
        <v>36</v>
      </c>
      <c r="E19" s="4" t="s">
        <v>51</v>
      </c>
      <c r="F19" s="5" t="s">
        <v>57</v>
      </c>
      <c r="G19" s="6" t="s">
        <v>39</v>
      </c>
      <c r="H19" s="2" t="s">
        <v>40</v>
      </c>
      <c r="I19" s="3">
        <f t="shared" si="2"/>
        <v>46050</v>
      </c>
    </row>
    <row r="20" spans="1:9" x14ac:dyDescent="0.25">
      <c r="A20" s="2">
        <f t="shared" si="1"/>
        <v>2025</v>
      </c>
      <c r="B20" s="3">
        <f t="shared" si="0"/>
        <v>45931</v>
      </c>
      <c r="C20" s="3">
        <f t="shared" si="0"/>
        <v>46022</v>
      </c>
      <c r="D20" s="2" t="s">
        <v>36</v>
      </c>
      <c r="E20" s="4" t="s">
        <v>52</v>
      </c>
      <c r="F20" s="5" t="s">
        <v>65</v>
      </c>
      <c r="G20" s="6" t="s">
        <v>39</v>
      </c>
      <c r="H20" s="2" t="s">
        <v>40</v>
      </c>
      <c r="I20" s="3">
        <f t="shared" si="2"/>
        <v>46050</v>
      </c>
    </row>
    <row r="21" spans="1:9" x14ac:dyDescent="0.25">
      <c r="A21" s="2">
        <f t="shared" si="1"/>
        <v>2025</v>
      </c>
      <c r="B21" s="3">
        <f t="shared" si="0"/>
        <v>45931</v>
      </c>
      <c r="C21" s="3">
        <f t="shared" si="0"/>
        <v>46022</v>
      </c>
      <c r="D21" s="2" t="s">
        <v>37</v>
      </c>
      <c r="E21" s="4" t="s">
        <v>53</v>
      </c>
      <c r="F21" s="5" t="s">
        <v>66</v>
      </c>
      <c r="G21" s="6" t="s">
        <v>39</v>
      </c>
      <c r="H21" s="2" t="s">
        <v>40</v>
      </c>
      <c r="I21" s="3">
        <f t="shared" si="2"/>
        <v>46050</v>
      </c>
    </row>
    <row r="22" spans="1:9" x14ac:dyDescent="0.25">
      <c r="A22" s="2">
        <f t="shared" si="1"/>
        <v>2025</v>
      </c>
      <c r="B22" s="3">
        <f t="shared" si="0"/>
        <v>45931</v>
      </c>
      <c r="C22" s="3">
        <f t="shared" si="0"/>
        <v>46022</v>
      </c>
      <c r="D22" s="2" t="s">
        <v>37</v>
      </c>
      <c r="E22" s="4" t="s">
        <v>68</v>
      </c>
      <c r="F22" s="5" t="s">
        <v>67</v>
      </c>
      <c r="G22" s="6" t="s">
        <v>39</v>
      </c>
      <c r="H22" s="2" t="s">
        <v>40</v>
      </c>
      <c r="I22" s="3">
        <f t="shared" si="2"/>
        <v>46050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hyperlinks>
    <hyperlink ref="G8" r:id="rId1" xr:uid="{E146BD9C-F05B-44F0-9725-BBEE64FC3999}"/>
    <hyperlink ref="G13" r:id="rId2" xr:uid="{5F22A422-4F40-4EBE-80D9-5034C13F8AF9}"/>
    <hyperlink ref="G15" r:id="rId3" xr:uid="{0139F45E-DBA9-4851-AD81-86EE3F54AD7F}"/>
    <hyperlink ref="G16" r:id="rId4" xr:uid="{8D78291C-AD26-4BAB-9250-AAC995C04AEA}"/>
    <hyperlink ref="F11" r:id="rId5" xr:uid="{329C9FBD-113D-4E8A-BA91-4405ED5F1698}"/>
    <hyperlink ref="F13" r:id="rId6" xr:uid="{C0FDCDBE-1309-4C1B-846E-08963C4936F7}"/>
    <hyperlink ref="F14" r:id="rId7" xr:uid="{D7E104C6-15EC-46DA-A0B3-28F8B6D3C6A3}"/>
    <hyperlink ref="F15" r:id="rId8" xr:uid="{880B16C6-0203-4AE8-9785-EC0EEC7DDEFB}"/>
    <hyperlink ref="F16" r:id="rId9" xr:uid="{6C8F42B2-2319-4F4B-AACB-5D1B3B820B7E}"/>
    <hyperlink ref="F17" r:id="rId10" xr:uid="{2EE6CF87-9D64-4F99-9E0C-DA4CA87A24C2}"/>
    <hyperlink ref="F18" r:id="rId11" xr:uid="{3FD384F2-41F6-4CB2-A2A2-9E4CA5905C43}"/>
    <hyperlink ref="F20" r:id="rId12" xr:uid="{B94EC03C-E3B3-49B3-88B2-9861B03CE402}"/>
    <hyperlink ref="F19" r:id="rId13" xr:uid="{04C8D951-3A05-40A5-AFAB-AD26ED19E306}"/>
    <hyperlink ref="F21" r:id="rId14" xr:uid="{A971863D-C2C1-45CF-8065-3EB048D35649}"/>
    <hyperlink ref="F22" r:id="rId15" xr:uid="{C4A5FBCD-2537-47EB-94A0-DF65F6CDF294}"/>
    <hyperlink ref="F8" r:id="rId16" xr:uid="{07A9FE9D-39AF-4781-BF36-89746941D328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35</v>
      </c>
    </row>
    <row r="2" spans="1:1" x14ac:dyDescent="0.25">
      <c r="A2" t="s">
        <v>36</v>
      </c>
    </row>
    <row r="3" spans="1:1" x14ac:dyDescent="0.25">
      <c r="A3" t="s">
        <v>37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Andrea Fabiola Calvo Cortez</cp:lastModifiedBy>
  <dcterms:created xsi:type="dcterms:W3CDTF">2025-11-26T17:40:32Z</dcterms:created>
  <dcterms:modified xsi:type="dcterms:W3CDTF">2026-02-27T00:33:24Z</dcterms:modified>
</cp:coreProperties>
</file>