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EBCB1A33-9DB2-4332-9DEA-FF293FD95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<sst xmlns="http://schemas.openxmlformats.org/spreadsheetml/2006/main" count="116" uniqueCount="69">
  <si>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</si>
  <si>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</si>
  <si>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</si>
  <si>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</si>
  <si>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</si>
  <si>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</si>
  <si>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</si>
  <si>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</si>
  <si>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</si>
  <si>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</si>
  <si>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</si>
  <si>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</si>
  <si>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</si>
  <si>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</si>
  <si>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</si>
  <si>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</si>
  <si>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</si>
  <si>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</si>
  <si>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</si>
  <si>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</si>
  <si>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</si>
  <si>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</si>
  <si>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</si>
  <si>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</si>
  <si>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</si>
  <si>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</si>
  <si>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</si>
  <si>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</si>
  <si>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</si>
  <si>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</si>
  <si>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</si>
  <si>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</si>
  <si>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</si>
  <si>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</si>
  <si>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</si>
  <si>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</si>
  <si>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</si>
  <si>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</si>
  <si>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</si>
  <si>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Administracion y Finanzas</t>
  </si>
  <si>
    <t>Estados Analítico del Activo</t>
  </si>
  <si>
    <t>Estado Analítico de la Deuda y Otros Pasivos</t>
  </si>
  <si>
    <t>Estado de Flujos de Efectivo</t>
  </si>
  <si>
    <t>Estado de Variación en la Hacienda Publica</t>
  </si>
  <si>
    <t>Estado de Situación Financiera</t>
  </si>
  <si>
    <t>Notas a los Estados Financieros</t>
  </si>
  <si>
    <t>Estado Analítico del Presupuesto de Egresos (Capitulo y Concepto)</t>
  </si>
  <si>
    <t>Estado Analítico del Presupuesto de Egresos (Clasificación Funcional)</t>
  </si>
  <si>
    <t>Estado Analítico del Presupuesto de Egresos (Clasificación Administrativa)</t>
  </si>
  <si>
    <t>Estado Analitico de Ingresos</t>
  </si>
  <si>
    <t>Flujo de Fondos</t>
  </si>
  <si>
    <t>Indicadores de Postura Fiscal</t>
  </si>
  <si>
    <t>Gasto por Categoría Programática</t>
  </si>
  <si>
    <t>Tercer Avance Trimestral Programático</t>
  </si>
  <si>
    <t>https://sitt.tijuana.gob.mx/cp/CP_34_260427090935.pdf</t>
  </si>
  <si>
    <t>https://sitt.tijuana.gob.mx/cp/CP_34_260427091020.PDF</t>
  </si>
  <si>
    <t>https://sitt.tijuana.gob.mx/cp/CP_34_260427091037.PDF</t>
  </si>
  <si>
    <t>https://sitt.tijuana.gob.mx/cp/CP_34_260427091145.PDF</t>
  </si>
  <si>
    <t>https://sitt.tijuana.gob.mx/cp/CP_34_260427090954.PDF</t>
  </si>
  <si>
    <t>https://sitt.tijuana.gob.mx/cp/CP_34_260427090945.pdf</t>
  </si>
  <si>
    <t>https://sitt.tijuana.gob.mx/cp/CP_34_260427091011.pdf</t>
  </si>
  <si>
    <t>https://sitt.tijuana.gob.mx/cp/CP_34_260427091403.PDF</t>
  </si>
  <si>
    <t>https://sitt.tijuana.gob.mx/cp/CP_34_260427091426.PDF</t>
  </si>
  <si>
    <t>https://sitt.tijuana.gob.mx/cp/CP_34_260427091418.PDF</t>
  </si>
  <si>
    <t>https://sitt.tijuana.gob.mx/cp/CP_34_260427091246.PDF</t>
  </si>
  <si>
    <t>https://sitt.tijuana.gob.mx/cp/CP_34_260428115601.PDF</t>
  </si>
  <si>
    <t>https://sitt.tijuana.gob.mx/cp/CP_34_260428115937.PDF</t>
  </si>
  <si>
    <t>https://sitt.tijuana.gob.mx/cp/CP_34_260428115959.pdf</t>
  </si>
  <si>
    <t>https://transparencia.tijuana.gob.mx/Archivos/Hipervinculos/381-2026512124013201-120261102.pdf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</si>
</sst>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t.tijuana.gob.mx/cp/CP_34_260427091246.PDF" TargetMode="External"/><Relationship Id="rId1" Type="http://schemas.openxmlformats.org/officeDocument/2006/relationships/hyperlink" Target="https://sitt.tijuana.gob.mx/cp/CP_34_2604270912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F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51.140625" customWidth="1"/>
    <col min="7" max="7" width="52.14062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4" t="s">
        <v>38</v>
      </c>
      <c r="F8" s="5" t="s">
        <v>54</v>
      </c>
      <c r="G8" s="5" t="s">
        <v>54</v>
      </c>
      <c r="H8" s="2" t="s">
        <v>39</v>
      </c>
      <c r="I8" s="3">
        <v>46112</v>
      </c>
    </row>
    <row r="9" spans="1:10" x14ac:dyDescent="0.25">
      <c r="A9" s="2">
        <f>A8</f>
        <v>2026</v>
      </c>
      <c r="B9" s="3">
        <f t="shared" ref="B9:C22" si="0">B8</f>
        <v>46023</v>
      </c>
      <c r="C9" s="3">
        <f t="shared" si="0"/>
        <v>46112</v>
      </c>
      <c r="D9" s="2" t="s">
        <v>35</v>
      </c>
      <c r="E9" s="4" t="s">
        <v>40</v>
      </c>
      <c r="F9" s="5" t="s">
        <v>55</v>
      </c>
      <c r="G9" s="5" t="s">
        <v>55</v>
      </c>
      <c r="H9" s="2" t="s">
        <v>39</v>
      </c>
      <c r="I9" s="3">
        <f>I8</f>
        <v>46112</v>
      </c>
    </row>
    <row r="10" spans="1:10" x14ac:dyDescent="0.25">
      <c r="A10" s="2">
        <f t="shared" ref="A10:A22" si="1">A9</f>
        <v>2026</v>
      </c>
      <c r="B10" s="3">
        <f t="shared" si="0"/>
        <v>46023</v>
      </c>
      <c r="C10" s="3">
        <f t="shared" si="0"/>
        <v>46112</v>
      </c>
      <c r="D10" s="2" t="s">
        <v>35</v>
      </c>
      <c r="E10" s="4" t="s">
        <v>41</v>
      </c>
      <c r="F10" s="5" t="s">
        <v>56</v>
      </c>
      <c r="G10" s="5" t="s">
        <v>56</v>
      </c>
      <c r="H10" s="2" t="s">
        <v>39</v>
      </c>
      <c r="I10" s="3">
        <f t="shared" ref="I10:I22" si="2">I9</f>
        <v>46112</v>
      </c>
    </row>
    <row r="11" spans="1:10" x14ac:dyDescent="0.25">
      <c r="A11" s="2">
        <f t="shared" si="1"/>
        <v>2026</v>
      </c>
      <c r="B11" s="3">
        <f t="shared" si="0"/>
        <v>46023</v>
      </c>
      <c r="C11" s="3">
        <f t="shared" si="0"/>
        <v>46112</v>
      </c>
      <c r="D11" s="2" t="s">
        <v>35</v>
      </c>
      <c r="E11" s="4" t="s">
        <v>42</v>
      </c>
      <c r="F11" s="5" t="s">
        <v>57</v>
      </c>
      <c r="G11" s="5" t="s">
        <v>57</v>
      </c>
      <c r="H11" s="2" t="s">
        <v>39</v>
      </c>
      <c r="I11" s="3">
        <f t="shared" si="2"/>
        <v>46112</v>
      </c>
    </row>
    <row r="12" spans="1:10" x14ac:dyDescent="0.25">
      <c r="A12" s="2">
        <f t="shared" si="1"/>
        <v>2026</v>
      </c>
      <c r="B12" s="3">
        <f t="shared" si="0"/>
        <v>46023</v>
      </c>
      <c r="C12" s="3">
        <f t="shared" si="0"/>
        <v>46112</v>
      </c>
      <c r="D12" s="2" t="s">
        <v>35</v>
      </c>
      <c r="E12" s="4" t="s">
        <v>43</v>
      </c>
      <c r="F12" s="5" t="s">
        <v>58</v>
      </c>
      <c r="G12" s="5" t="s">
        <v>58</v>
      </c>
      <c r="H12" s="2" t="s">
        <v>39</v>
      </c>
      <c r="I12" s="3">
        <f t="shared" si="2"/>
        <v>46112</v>
      </c>
    </row>
    <row r="13" spans="1:10" x14ac:dyDescent="0.25">
      <c r="A13" s="2">
        <f t="shared" si="1"/>
        <v>2026</v>
      </c>
      <c r="B13" s="3">
        <f t="shared" si="0"/>
        <v>46023</v>
      </c>
      <c r="C13" s="3">
        <f t="shared" si="0"/>
        <v>46112</v>
      </c>
      <c r="D13" s="2" t="s">
        <v>35</v>
      </c>
      <c r="E13" s="4" t="s">
        <v>44</v>
      </c>
      <c r="F13" s="5" t="s">
        <v>59</v>
      </c>
      <c r="G13" s="5" t="s">
        <v>59</v>
      </c>
      <c r="H13" s="2" t="s">
        <v>39</v>
      </c>
      <c r="I13" s="3">
        <f t="shared" si="2"/>
        <v>46112</v>
      </c>
    </row>
    <row r="14" spans="1:10" x14ac:dyDescent="0.25">
      <c r="A14" s="2">
        <f t="shared" si="1"/>
        <v>2026</v>
      </c>
      <c r="B14" s="3">
        <f t="shared" si="0"/>
        <v>46023</v>
      </c>
      <c r="C14" s="3">
        <f t="shared" si="0"/>
        <v>46112</v>
      </c>
      <c r="D14" s="2" t="s">
        <v>35</v>
      </c>
      <c r="E14" s="4" t="s">
        <v>45</v>
      </c>
      <c r="F14" s="5" t="s">
        <v>60</v>
      </c>
      <c r="G14" s="5" t="s">
        <v>60</v>
      </c>
      <c r="H14" s="2" t="s">
        <v>39</v>
      </c>
      <c r="I14" s="3">
        <f t="shared" si="2"/>
        <v>46112</v>
      </c>
    </row>
    <row r="15" spans="1:10" x14ac:dyDescent="0.25">
      <c r="A15" s="2">
        <f t="shared" si="1"/>
        <v>2026</v>
      </c>
      <c r="B15" s="3">
        <f t="shared" si="0"/>
        <v>46023</v>
      </c>
      <c r="C15" s="3">
        <f t="shared" si="0"/>
        <v>46112</v>
      </c>
      <c r="D15" s="2" t="s">
        <v>36</v>
      </c>
      <c r="E15" s="4" t="s">
        <v>46</v>
      </c>
      <c r="F15" s="5" t="s">
        <v>61</v>
      </c>
      <c r="G15" s="5" t="s">
        <v>61</v>
      </c>
      <c r="H15" s="2" t="s">
        <v>39</v>
      </c>
      <c r="I15" s="3">
        <f t="shared" si="2"/>
        <v>46112</v>
      </c>
    </row>
    <row r="16" spans="1:10" x14ac:dyDescent="0.25">
      <c r="A16" s="2">
        <f t="shared" si="1"/>
        <v>2026</v>
      </c>
      <c r="B16" s="3">
        <f t="shared" si="0"/>
        <v>46023</v>
      </c>
      <c r="C16" s="3">
        <f t="shared" si="0"/>
        <v>46112</v>
      </c>
      <c r="D16" s="2" t="s">
        <v>36</v>
      </c>
      <c r="E16" s="4" t="s">
        <v>47</v>
      </c>
      <c r="F16" s="5" t="s">
        <v>62</v>
      </c>
      <c r="G16" s="5" t="s">
        <v>62</v>
      </c>
      <c r="H16" s="2" t="s">
        <v>39</v>
      </c>
      <c r="I16" s="3">
        <f t="shared" si="2"/>
        <v>46112</v>
      </c>
    </row>
    <row r="17" spans="1:9" x14ac:dyDescent="0.25">
      <c r="A17" s="2">
        <f t="shared" si="1"/>
        <v>2026</v>
      </c>
      <c r="B17" s="3">
        <f t="shared" si="0"/>
        <v>46023</v>
      </c>
      <c r="C17" s="3">
        <f t="shared" si="0"/>
        <v>46112</v>
      </c>
      <c r="D17" s="2" t="s">
        <v>36</v>
      </c>
      <c r="E17" s="4" t="s">
        <v>48</v>
      </c>
      <c r="F17" s="5" t="s">
        <v>63</v>
      </c>
      <c r="G17" s="5" t="s">
        <v>63</v>
      </c>
      <c r="H17" s="2" t="s">
        <v>39</v>
      </c>
      <c r="I17" s="3">
        <f t="shared" si="2"/>
        <v>46112</v>
      </c>
    </row>
    <row r="18" spans="1:9" x14ac:dyDescent="0.25">
      <c r="A18" s="2">
        <f t="shared" si="1"/>
        <v>2026</v>
      </c>
      <c r="B18" s="3">
        <f t="shared" si="0"/>
        <v>46023</v>
      </c>
      <c r="C18" s="3">
        <f t="shared" si="0"/>
        <v>46112</v>
      </c>
      <c r="D18" s="2" t="s">
        <v>36</v>
      </c>
      <c r="E18" s="4" t="s">
        <v>49</v>
      </c>
      <c r="F18" s="5" t="s">
        <v>64</v>
      </c>
      <c r="G18" s="5" t="s">
        <v>64</v>
      </c>
      <c r="H18" s="2" t="s">
        <v>39</v>
      </c>
      <c r="I18" s="3">
        <f t="shared" si="2"/>
        <v>46112</v>
      </c>
    </row>
    <row r="19" spans="1:9" x14ac:dyDescent="0.25">
      <c r="A19" s="2">
        <f t="shared" si="1"/>
        <v>2026</v>
      </c>
      <c r="B19" s="3">
        <f t="shared" si="0"/>
        <v>46023</v>
      </c>
      <c r="C19" s="3">
        <f t="shared" si="0"/>
        <v>46112</v>
      </c>
      <c r="D19" s="2" t="s">
        <v>36</v>
      </c>
      <c r="E19" s="4" t="s">
        <v>50</v>
      </c>
      <c r="F19" s="5" t="s">
        <v>68</v>
      </c>
      <c r="G19" s="5" t="s">
        <v>68</v>
      </c>
      <c r="H19" s="2" t="s">
        <v>39</v>
      </c>
      <c r="I19" s="3">
        <f t="shared" si="2"/>
        <v>46112</v>
      </c>
    </row>
    <row r="20" spans="1:9" x14ac:dyDescent="0.25">
      <c r="A20" s="2">
        <f t="shared" si="1"/>
        <v>2026</v>
      </c>
      <c r="B20" s="3">
        <f t="shared" si="0"/>
        <v>46023</v>
      </c>
      <c r="C20" s="3">
        <f t="shared" si="0"/>
        <v>46112</v>
      </c>
      <c r="D20" s="2" t="s">
        <v>36</v>
      </c>
      <c r="E20" s="4" t="s">
        <v>51</v>
      </c>
      <c r="F20" s="5" t="s">
        <v>65</v>
      </c>
      <c r="G20" s="5" t="s">
        <v>65</v>
      </c>
      <c r="H20" s="2" t="s">
        <v>39</v>
      </c>
      <c r="I20" s="3">
        <f t="shared" si="2"/>
        <v>46112</v>
      </c>
    </row>
    <row r="21" spans="1:9" x14ac:dyDescent="0.25">
      <c r="A21" s="2">
        <f t="shared" si="1"/>
        <v>2026</v>
      </c>
      <c r="B21" s="3">
        <f t="shared" si="0"/>
        <v>46023</v>
      </c>
      <c r="C21" s="3">
        <f t="shared" si="0"/>
        <v>46112</v>
      </c>
      <c r="D21" s="2" t="s">
        <v>37</v>
      </c>
      <c r="E21" s="4" t="s">
        <v>52</v>
      </c>
      <c r="F21" s="5" t="s">
        <v>66</v>
      </c>
      <c r="G21" s="5" t="s">
        <v>66</v>
      </c>
      <c r="H21" s="2" t="s">
        <v>39</v>
      </c>
      <c r="I21" s="3">
        <f t="shared" si="2"/>
        <v>46112</v>
      </c>
    </row>
    <row r="22" spans="1:9" x14ac:dyDescent="0.25">
      <c r="A22" s="2">
        <f t="shared" si="1"/>
        <v>2026</v>
      </c>
      <c r="B22" s="3">
        <f t="shared" si="0"/>
        <v>46023</v>
      </c>
      <c r="C22" s="3">
        <f t="shared" si="0"/>
        <v>46112</v>
      </c>
      <c r="D22" s="2" t="s">
        <v>37</v>
      </c>
      <c r="E22" s="4" t="s">
        <v>53</v>
      </c>
      <c r="F22" s="5" t="s">
        <v>67</v>
      </c>
      <c r="G22" s="5" t="s">
        <v>67</v>
      </c>
      <c r="H22" s="2" t="s">
        <v>39</v>
      </c>
      <c r="I22" s="3">
        <f t="shared" si="2"/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8" r:id="rId1" xr:uid="{E542100E-CF8A-4AE3-A057-2F046BBDAD4B}"/>
    <hyperlink ref="G18" r:id="rId2" xr:uid="{2EBD2D80-15BF-4825-A749-344778B428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2025-11-26T17:40:32Z</dcterms:created>
  <dcterms:modified xsi:type="dcterms:W3CDTF">2026-05-12T19:43:50Z</dcterms:modified>
</cp:coreProperties>
</file>